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1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13.xml" ContentType="application/vnd.openxmlformats-officedocument.spreadsheetml.revisionLog+xml"/>
  <Override PartName="/xl/revisions/revisionLog12.xml" ContentType="application/vnd.openxmlformats-officedocument.spreadsheetml.revisionLog+xml"/>
  <Override PartName="/xl/revisions/revisionLog16.xml" ContentType="application/vnd.openxmlformats-officedocument.spreadsheetml.revisionLog+xml"/>
  <Override PartName="/xl/revisions/revisionLog11.xml" ContentType="application/vnd.openxmlformats-officedocument.spreadsheetml.revisionLog+xml"/>
  <Override PartName="/xl/revisions/revisionLog15.xml" ContentType="application/vnd.openxmlformats-officedocument.spreadsheetml.revisionLog+xml"/>
  <Override PartName="/xl/revisions/revisionLog10.xml" ContentType="application/vnd.openxmlformats-officedocument.spreadsheetml.revisionLog+xml"/>
  <Override PartName="/xl/revisions/revisionLog14.xml" ContentType="application/vnd.openxmlformats-officedocument.spreadsheetml.revisionLog+xml"/>
  <Override PartName="/xl/revisions/revisionLog9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erzhankyzy.a\Desktop\МАТЕРИАЛЫ НА САЙТ\на сайт\УМО\"/>
    </mc:Choice>
  </mc:AlternateContent>
  <workbookProtection revisionsAlgorithmName="SHA-512" revisionsHashValue="rBGn0hzGyYZ0dNQSq6g4h/UeFwZ3/3BBwTwbFOyREFGJzsESeLxk4xUpB3tOkJClrgsaTvS1tEE0JGMKHE8aZg==" revisionsSaltValue="YYIoNNwQwkXC2e55wWEO6Q==" revisionsSpinCount="100000" lockRevision="1"/>
  <bookViews>
    <workbookView showHorizontalScroll="0" showVerticalScroll="0" showSheetTabs="0" xWindow="0" yWindow="0" windowWidth="28800" windowHeight="12435" tabRatio="500"/>
    <workbookView xWindow="0" yWindow="0" windowWidth="24000" windowHeight="10425"/>
  </bookViews>
  <sheets>
    <sheet name="Лист1" sheetId="1" r:id="rId1"/>
    <sheet name="Лист2" sheetId="2" state="hidden" r:id="rId2"/>
  </sheets>
  <definedNames>
    <definedName name="_xlnm._FilterDatabase" localSheetId="0" hidden="1">Лист1!$A$1:$H$626</definedName>
    <definedName name="Z_4650DA3F_E6CE_4273_B25E_14E5B3FCF2B8_.wvu.FilterData" localSheetId="0" hidden="1">Лист1!$A$1:$H$626</definedName>
    <definedName name="Z_6A2CDFFF_8C77_4002_A3D5_D8FC05839ED7_.wvu.FilterData" localSheetId="0" hidden="1">Лист1!$A$1:$H$626</definedName>
    <definedName name="Z_C4BF750A_E187_4AEB_9134_6B4313D5DE6A_.wvu.PrintArea" localSheetId="0" hidden="1">Лист1!$A$1:$I$622</definedName>
    <definedName name="Z_E3143F63_4B99_40D3_8637_45A0653BEFD8_.wvu.PrintArea" localSheetId="0" hidden="1">Лист1!$A$1:$I$622</definedName>
    <definedName name="Z_F3C135C4_996B_47C2_8DB8_6DD02EC1CCFC_.wvu.PrintArea" localSheetId="0" hidden="1">Лист1!$A$1:$I$622</definedName>
  </definedNames>
  <calcPr calcId="152511"/>
  <customWorkbookViews>
    <customWorkbookView name="Айдана Ержанкызы - Личное представление" guid="{6A2CDFFF-8C77-4002-A3D5-D8FC05839ED7}" mergeInterval="0" personalView="1" maximized="1" xWindow="-8" yWindow="-8" windowWidth="1936" windowHeight="1056" activeSheetId="1"/>
    <customWorkbookView name="Anastasia Smirnova - Личное представление" guid="{C4BF750A-E187-4AEB-9134-6B4313D5DE6A}" mergeInterval="0" personalView="1" showHorizontalScroll="0" showVerticalScroll="0" showSheetTabs="0" xWindow="973" windowWidth="854" windowHeight="1003" tabRatio="500" activeSheetId="1"/>
    <customWorkbookView name="Madiyar Malikov - Личное представление" guid="{F3C135C4-996B-47C2-8DB8-6DD02EC1CCFC}" mergeInterval="0" personalView="1" maximized="1" showHorizontalScroll="0" showVerticalScroll="0" showSheetTabs="0" xWindow="-8" yWindow="-8" windowWidth="1936" windowHeight="1056" tabRatio="500" activeSheetId="1"/>
    <customWorkbookView name="Ainur Zhaksybekova - Личное представление" guid="{E3143F63-4B99-40D3-8637-45A0653BEFD8}" mergeInterval="0" personalView="1" maximized="1" showHorizontalScroll="0" showVerticalScroll="0" showSheetTabs="0" xWindow="-8" yWindow="-8" windowWidth="1936" windowHeight="1056" tabRatio="500" activeSheetId="1"/>
    <customWorkbookView name="Lola Khassanova - Личное представление" guid="{4650DA3F-E6CE-4273-B25E-14E5B3FCF2B8}" mergeInterval="0" personalView="1" maximized="1" xWindow="-8" yWindow="-8" windowWidth="1616" windowHeight="876" activeSheetId="1" showFormulaBar="0"/>
  </customWorkbookViews>
</workbook>
</file>

<file path=xl/calcChain.xml><?xml version="1.0" encoding="utf-8"?>
<calcChain xmlns="http://schemas.openxmlformats.org/spreadsheetml/2006/main">
  <c r="A420" i="1" l="1"/>
  <c r="A421" i="1" s="1"/>
  <c r="A422" i="1" s="1"/>
  <c r="A423" i="1" s="1"/>
  <c r="A424" i="1" s="1"/>
  <c r="A425" i="1" s="1"/>
  <c r="A426" i="1" s="1"/>
  <c r="A427" i="1" s="1"/>
  <c r="A406" i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28" i="1" l="1"/>
  <c r="A429" i="1" s="1"/>
  <c r="A430" i="1" s="1"/>
  <c r="A431" i="1" s="1"/>
  <c r="A432" i="1" s="1"/>
  <c r="A433" i="1" s="1"/>
</calcChain>
</file>

<file path=xl/comments1.xml><?xml version="1.0" encoding="utf-8"?>
<comments xmlns="http://schemas.openxmlformats.org/spreadsheetml/2006/main">
  <authors>
    <author>Ардак Абибуллаев</author>
  </authors>
  <commentList>
    <comment ref="C289" authorId="0" guid="{1CBF19FF-E39D-45DF-85CB-0B15E1CD3872}" shapeId="0">
      <text>
        <r>
          <rPr>
            <b/>
            <sz val="9"/>
            <color indexed="81"/>
            <rFont val="Tahoma"/>
            <family val="2"/>
            <charset val="204"/>
          </rPr>
          <t>Ардак Абибуллаев:</t>
        </r>
        <r>
          <rPr>
            <sz val="9"/>
            <color indexed="81"/>
            <rFont val="Tahoma"/>
            <family val="2"/>
            <charset val="204"/>
          </rPr>
          <t xml:space="preserve">
инфо по протоколу
кто тренер</t>
        </r>
      </text>
    </comment>
  </commentList>
</comments>
</file>

<file path=xl/sharedStrings.xml><?xml version="1.0" encoding="utf-8"?>
<sst xmlns="http://schemas.openxmlformats.org/spreadsheetml/2006/main" count="4234" uniqueCount="1631">
  <si>
    <t>СШҮ</t>
  </si>
  <si>
    <t>Велоспорт (тас жол)</t>
  </si>
  <si>
    <t>Подлужный Михаил</t>
  </si>
  <si>
    <t>Ишимов С.М.                Нетисов П.Н.             Земляков О.С.</t>
  </si>
  <si>
    <t>Бейсембай Мансур</t>
  </si>
  <si>
    <t>Ишимов С.М.          Нетисов П.Н.            Земляков О.С.</t>
  </si>
  <si>
    <t>Алик Батырхан</t>
  </si>
  <si>
    <t xml:space="preserve">Рысбай Диас </t>
  </si>
  <si>
    <t>Ильясов Д.А.                     Непомнящих В.Г.</t>
  </si>
  <si>
    <t xml:space="preserve">Гребенюков Андрей </t>
  </si>
  <si>
    <t>Таймекенов С.</t>
  </si>
  <si>
    <t xml:space="preserve">Скибин Владислав </t>
  </si>
  <si>
    <t>Пеляйкин Е.В.</t>
  </si>
  <si>
    <t>Зинкевич Даниил</t>
  </si>
  <si>
    <t>Шнакинберг Максим</t>
  </si>
  <si>
    <t>Иглинский Давид</t>
  </si>
  <si>
    <t>Олейников Д.С                      Елькин В.Г</t>
  </si>
  <si>
    <t>Райт Дэвид</t>
  </si>
  <si>
    <t>Риве В.Р</t>
  </si>
  <si>
    <t>Ковальчук Евгений</t>
  </si>
  <si>
    <t>Поленова Е.</t>
  </si>
  <si>
    <t>Эфа Кирилл</t>
  </si>
  <si>
    <t>Шаповалов В.</t>
  </si>
  <si>
    <t>Третьяков Кирилл</t>
  </si>
  <si>
    <t>Третьяков С.</t>
  </si>
  <si>
    <t>Раимбеков Марлен</t>
  </si>
  <si>
    <t>Веглинский К.С.</t>
  </si>
  <si>
    <t>Килибаев А.Б.</t>
  </si>
  <si>
    <t>Ли Юлия</t>
  </si>
  <si>
    <t>Келимбердин Т.Б.</t>
  </si>
  <si>
    <t xml:space="preserve"> Килибаев А.Б.</t>
  </si>
  <si>
    <t>Искакова А.Б.</t>
  </si>
  <si>
    <t>Юрайтис В.А.</t>
  </si>
  <si>
    <t>Бедербеков М.Е.</t>
  </si>
  <si>
    <t>Бедербеков Ж.К.</t>
  </si>
  <si>
    <t>Пелякин Е.А.</t>
  </si>
  <si>
    <t>Андреев Н.К. Юрайтис В.А.</t>
  </si>
  <si>
    <t>Чернышева Кристина</t>
  </si>
  <si>
    <t>Гринберг И.В.</t>
  </si>
  <si>
    <t>Заманбек Н.М.</t>
  </si>
  <si>
    <t>Романевич В.М.</t>
  </si>
  <si>
    <t>Чалов В.В.</t>
  </si>
  <si>
    <t xml:space="preserve"> Брусенская В.А.</t>
  </si>
  <si>
    <t>Апачиди Екатерина</t>
  </si>
  <si>
    <t>Султан С.</t>
  </si>
  <si>
    <t>Брусенская В.А.</t>
  </si>
  <si>
    <t>Склярова Елизавета</t>
  </si>
  <si>
    <t>Склярова Е.А.</t>
  </si>
  <si>
    <t xml:space="preserve">Ульбрихт С.А. </t>
  </si>
  <si>
    <t>Марчук Виктория</t>
  </si>
  <si>
    <t>Келибердин Т.Б.</t>
  </si>
  <si>
    <t>Журтыбаева Мадина</t>
  </si>
  <si>
    <t>Котельникова Милана</t>
  </si>
  <si>
    <t>Качетков А.Л.</t>
  </si>
  <si>
    <t>Казакбай Дария</t>
  </si>
  <si>
    <t>Ишимов С.М.          Нетисов П.Н.  Земляков О.С.</t>
  </si>
  <si>
    <t>Земляков О.С. Овсянников В.В. Кожатаев Б.Г.</t>
  </si>
  <si>
    <t>Жастар құрамы (трек-темп)</t>
  </si>
  <si>
    <t>Силықбек Аслан</t>
  </si>
  <si>
    <t xml:space="preserve">Носков Дмитрий </t>
  </si>
  <si>
    <t>Сеитова Ж.С</t>
  </si>
  <si>
    <t>Елюбаев Руслан</t>
  </si>
  <si>
    <t>Ибатов Б.С.</t>
  </si>
  <si>
    <t>Карабутов Илья</t>
  </si>
  <si>
    <t>Паленова Е.В.</t>
  </si>
  <si>
    <t>Хорошавин Максим</t>
  </si>
  <si>
    <t>Федченко В.М</t>
  </si>
  <si>
    <t>Жастар құрамы (трек-спринт)</t>
  </si>
  <si>
    <t xml:space="preserve">Мұхтар Рамазан </t>
  </si>
  <si>
    <t>трек - спринт</t>
  </si>
  <si>
    <t>Кулимбетов Н.</t>
  </si>
  <si>
    <t>Бейсенбаев Ризван</t>
  </si>
  <si>
    <t>Жайтуганов Р.М.</t>
  </si>
  <si>
    <t>Курдиди Кирилл</t>
  </si>
  <si>
    <t>Скляров А.Н.</t>
  </si>
  <si>
    <t>Голубкова Юлия</t>
  </si>
  <si>
    <t xml:space="preserve">Белугин Вадим </t>
  </si>
  <si>
    <t>Юниорлар, юниор қыздар (трек-темп)</t>
  </si>
  <si>
    <t>Велоспорт(трек)</t>
  </si>
  <si>
    <t>Азия Кубогы - 2 орын Тайланд</t>
  </si>
  <si>
    <t>Кожаниязов Б.</t>
  </si>
  <si>
    <t>Чжан Кирилл</t>
  </si>
  <si>
    <t>ҚРЧ - 1 орын Астана</t>
  </si>
  <si>
    <t>Муратжанов Ерашу</t>
  </si>
  <si>
    <t>Риве В.Р.</t>
  </si>
  <si>
    <t>Ерик Арлан</t>
  </si>
  <si>
    <t>ҚРЧ - 2 орын Астана</t>
  </si>
  <si>
    <t>Клеванов Н.С.</t>
  </si>
  <si>
    <t>Шевцов Данил</t>
  </si>
  <si>
    <t>ҚРЧ - 1 орын тас жолы</t>
  </si>
  <si>
    <t>Ильясов Д.А.  Непомнящих В. Г.</t>
  </si>
  <si>
    <t>Есеркеев Марлен</t>
  </si>
  <si>
    <t>ҚРЧ - 3 орын Астана</t>
  </si>
  <si>
    <t>Искакова А. Б</t>
  </si>
  <si>
    <t>Сергулы Наиль</t>
  </si>
  <si>
    <t>Венглинский К. С.</t>
  </si>
  <si>
    <t>Мусабеков Азамат</t>
  </si>
  <si>
    <t>Жайтуганов Р.М .   Котилевский А.Ф.</t>
  </si>
  <si>
    <t>Рахмжан Аружан</t>
  </si>
  <si>
    <t>Велоспорт (Трек)</t>
  </si>
  <si>
    <t xml:space="preserve">Титова Таисия </t>
  </si>
  <si>
    <t>Бердебеков М.Е., Юрайтис В.А.</t>
  </si>
  <si>
    <t>Елькина Мария</t>
  </si>
  <si>
    <t>Велоспорт (трек)</t>
  </si>
  <si>
    <t>Пеляйкин Е.А. Третьяков Ст. Г</t>
  </si>
  <si>
    <t>Копжасарова Динара</t>
  </si>
  <si>
    <t>Поленова Е.В.                Игнатов В. Д.                              Казанцев Т.О.</t>
  </si>
  <si>
    <t>Таласпаев А.                     Юрайтис В.А.</t>
  </si>
  <si>
    <t>Тоқбаева Аружан</t>
  </si>
  <si>
    <t>Кожаниязов Б.Б.</t>
  </si>
  <si>
    <t>Бектаева Бибінұр</t>
  </si>
  <si>
    <t>Глушкова Ольга</t>
  </si>
  <si>
    <t>Нусупжанова Н.Г.                               Юрайтис В.А.</t>
  </si>
  <si>
    <t>Юниорлар, юниор қыздар (трек-спринт)</t>
  </si>
  <si>
    <t>Шаяхметов Данияр</t>
  </si>
  <si>
    <t>СШ</t>
  </si>
  <si>
    <t>Кожатаев Б.Г.</t>
  </si>
  <si>
    <t>Сиваш И.В.</t>
  </si>
  <si>
    <t xml:space="preserve">Котляр Максим </t>
  </si>
  <si>
    <t>Долгова Е.В.</t>
  </si>
  <si>
    <t xml:space="preserve">Кылышбеков Заманбек </t>
  </si>
  <si>
    <t xml:space="preserve">Косолапова Диана </t>
  </si>
  <si>
    <t xml:space="preserve">Шемет Аркадий </t>
  </si>
  <si>
    <t>Кочетков М.А.</t>
  </si>
  <si>
    <t>Базарбеков Диас</t>
  </si>
  <si>
    <t>ҚРЧ - 1 орын Астана қ.</t>
  </si>
  <si>
    <t>Скляров А.</t>
  </si>
  <si>
    <t xml:space="preserve"> Сиваш И.В.</t>
  </si>
  <si>
    <t>Мильченко Андрей</t>
  </si>
  <si>
    <t>ҚРЧ - 2 орын Астана қ.</t>
  </si>
  <si>
    <t>Михайлов А.В.</t>
  </si>
  <si>
    <t>Серов Юрий</t>
  </si>
  <si>
    <t>ҚРЧ - 3 орын Астана қ.</t>
  </si>
  <si>
    <t xml:space="preserve">Петухова Анна </t>
  </si>
  <si>
    <t>Велосипед спорты</t>
  </si>
  <si>
    <t>Велоспорт трек</t>
  </si>
  <si>
    <t>Жасөспірімдер, жасөспірімдер қыздар (трек)</t>
  </si>
  <si>
    <t>Букин Владислав</t>
  </si>
  <si>
    <t xml:space="preserve">Семченко Кирилл </t>
  </si>
  <si>
    <t>Журавский Данил</t>
  </si>
  <si>
    <t>Маркшталер Артем</t>
  </si>
  <si>
    <t>Тресков Радмир</t>
  </si>
  <si>
    <t>Ж.Р. Юсупова</t>
  </si>
  <si>
    <t>Васильев Тимирхан</t>
  </si>
  <si>
    <t>Коваленок Егор</t>
  </si>
  <si>
    <t>Жунусов Алихан</t>
  </si>
  <si>
    <t>Ерік Ринат</t>
  </si>
  <si>
    <t>Жұмаділдаев А</t>
  </si>
  <si>
    <t>Куварин Илья</t>
  </si>
  <si>
    <t>Ким Климентий</t>
  </si>
  <si>
    <t>Зинадин Әділет</t>
  </si>
  <si>
    <t>Қарашов А</t>
  </si>
  <si>
    <t>Шыңғысұлы Алихан</t>
  </si>
  <si>
    <t>Кузнецов Артем</t>
  </si>
  <si>
    <t>Атаханов С.С.,        Ступницкая О.В.</t>
  </si>
  <si>
    <t>Гончаров Матвей</t>
  </si>
  <si>
    <t xml:space="preserve">Блощицин Артем </t>
  </si>
  <si>
    <t>Косолапов Илья</t>
  </si>
  <si>
    <t>Тилипская Александра</t>
  </si>
  <si>
    <t>Проскурина Анна</t>
  </si>
  <si>
    <t>Хоружая Виталина</t>
  </si>
  <si>
    <t>Шайханова Аружан</t>
  </si>
  <si>
    <t>Ивановская Ирина</t>
  </si>
  <si>
    <t xml:space="preserve">Ибатов Б.С. 
Родионов Р.А.,
Толкачев К.В.
</t>
  </si>
  <si>
    <t>Ташланова Надежда</t>
  </si>
  <si>
    <t>Куйтенова Жанара</t>
  </si>
  <si>
    <t>Тлеухан Аруана</t>
  </si>
  <si>
    <t>Наливайко Анастасия</t>
  </si>
  <si>
    <t>Кантарбай Жания</t>
  </si>
  <si>
    <t>Нелина Татьяна</t>
  </si>
  <si>
    <t>Котилевский А.Ф</t>
  </si>
  <si>
    <t>Кунецкая Ангелина</t>
  </si>
  <si>
    <t>Венглинский К.С</t>
  </si>
  <si>
    <t>Миськова Карина</t>
  </si>
  <si>
    <t>Латыпова Л.В</t>
  </si>
  <si>
    <t>Жастар құрамы (андер әйелер)</t>
  </si>
  <si>
    <t>Велоспорт тас жол</t>
  </si>
  <si>
    <t>Юниорлар, юниор қыздар (тас жол)</t>
  </si>
  <si>
    <t>Буренкова Ангелина</t>
  </si>
  <si>
    <t>Заам Евгения</t>
  </si>
  <si>
    <t>Удовыкина Екатерина</t>
  </si>
  <si>
    <t>Лебединская Милана</t>
  </si>
  <si>
    <t>Жасөспірімдер, жасөспірімдер қыздар (тас жол)</t>
  </si>
  <si>
    <t>Третьяков Данил</t>
  </si>
  <si>
    <t>Пиляйкин Е. Третьяков С.Г</t>
  </si>
  <si>
    <t>Джимма Иван</t>
  </si>
  <si>
    <t xml:space="preserve">Нетесов П , Ишимов С М, </t>
  </si>
  <si>
    <t>Вельк Денис</t>
  </si>
  <si>
    <t>Нетесов П,Ишимов С.М.</t>
  </si>
  <si>
    <t>Галицкий Александр</t>
  </si>
  <si>
    <t>Нетесов П. Ишимов С.М.</t>
  </si>
  <si>
    <t>Новиков Глеб</t>
  </si>
  <si>
    <t>Лысенко И.В Каюков С.С</t>
  </si>
  <si>
    <t>Поберевский Богдан</t>
  </si>
  <si>
    <t>Олейников Д.С Елькин В.Г.</t>
  </si>
  <si>
    <t>Фрунзе Роман</t>
  </si>
  <si>
    <t>Бейсенбек Айбын</t>
  </si>
  <si>
    <t>Кулимбенов Н.Б</t>
  </si>
  <si>
    <t>Жантас Каримжан</t>
  </si>
  <si>
    <t>Кулимбетов Н.Б</t>
  </si>
  <si>
    <t>Козлов Максим</t>
  </si>
  <si>
    <t>Поленова Е.В Игнатов В.Д</t>
  </si>
  <si>
    <t>Куйтенов Мурат</t>
  </si>
  <si>
    <t>Риве Кирилл</t>
  </si>
  <si>
    <t>Валиев Альмир</t>
  </si>
  <si>
    <t>Азаматулы Фейзола</t>
  </si>
  <si>
    <t>Судак Д.В. Третьяков С.</t>
  </si>
  <si>
    <t>Юниорлар, юниор қыздар (МТБ)</t>
  </si>
  <si>
    <t>Хасенов Алдияр</t>
  </si>
  <si>
    <t>Жумагалиев Ерхат Эрикұлы</t>
  </si>
  <si>
    <t>Рахимов Ильяс</t>
  </si>
  <si>
    <t>Мантуров И.А.</t>
  </si>
  <si>
    <t>Марченко Руслан</t>
  </si>
  <si>
    <t>Марченко С.В.</t>
  </si>
  <si>
    <t>Чечет Давид</t>
  </si>
  <si>
    <t>Михрамова О.А.</t>
  </si>
  <si>
    <t xml:space="preserve">Ергешов Альдер </t>
  </si>
  <si>
    <t>Плинингер В.В. Бобрыкин И.А.</t>
  </si>
  <si>
    <t>Иргали Мансур</t>
  </si>
  <si>
    <t>Ишимов С.М.</t>
  </si>
  <si>
    <t>Батирбеков Тамерлан</t>
  </si>
  <si>
    <t>Олейников Д.С.</t>
  </si>
  <si>
    <t>Велоспорт МТБ</t>
  </si>
  <si>
    <t>Жасөспірімдер, жасөспірімдер қыздар (МТБ)</t>
  </si>
  <si>
    <t xml:space="preserve">Куликов Илья </t>
  </si>
  <si>
    <t>Велоспорт (МТБ)</t>
  </si>
  <si>
    <t>Аканов.Т.К</t>
  </si>
  <si>
    <t>Сапарова Г.Ж</t>
  </si>
  <si>
    <t>Аканов Т.К</t>
  </si>
  <si>
    <t>Бундина Софья</t>
  </si>
  <si>
    <t>Плинингер В.В</t>
  </si>
  <si>
    <t>Велоспорт(МТБ)</t>
  </si>
  <si>
    <t>Искакова А</t>
  </si>
  <si>
    <t>Казакова Виолетта</t>
  </si>
  <si>
    <t>Спирина Алина</t>
  </si>
  <si>
    <t>Стужук Кристина</t>
  </si>
  <si>
    <t>Юнкман  Алина</t>
  </si>
  <si>
    <t>Мандракова Елена</t>
  </si>
  <si>
    <t>Батырбекова Бота</t>
  </si>
  <si>
    <t>Абдрахманова Карина</t>
  </si>
  <si>
    <t>Руслан Расул</t>
  </si>
  <si>
    <t>Карашов А.
Махамбет Ж.
Купешев Б.</t>
  </si>
  <si>
    <t>Ибатов Б.С.
Толкачев К.В.</t>
  </si>
  <si>
    <t>Чалов В.В.
Склярова Е.А.</t>
  </si>
  <si>
    <t>Сиваш И.В.
Тарасова С.А.
Клеванов Н.С.</t>
  </si>
  <si>
    <t>Горбачевский В.Н.
Клеванов Н.С.</t>
  </si>
  <si>
    <t>Горбачевский В.Н.
Клеванов Н.С.
Сиваш И.В.</t>
  </si>
  <si>
    <t>Тарасова С.А. 
Николаева Е.А.</t>
  </si>
  <si>
    <t>Тарасова С.А.
Николаева Е.А.</t>
  </si>
  <si>
    <t>Елькин В.Г.
Горбачевский В.Н.
Клеванов Н.С.</t>
  </si>
  <si>
    <t>Ташбай Анель</t>
  </si>
  <si>
    <t>Цуканов С.С.</t>
  </si>
  <si>
    <t xml:space="preserve">Василенко Ксения </t>
  </si>
  <si>
    <t xml:space="preserve">Кабдулова Аружан </t>
  </si>
  <si>
    <t>Поленова Е.В      Игнатов В.Д</t>
  </si>
  <si>
    <t>Шаф Дарья</t>
  </si>
  <si>
    <t>ҚРЧ 2 орын Костанай қ.</t>
  </si>
  <si>
    <t>ҚРЧ 3 орын Тараз қ.</t>
  </si>
  <si>
    <t>ҚРЧ 1 орын Конаев қ.</t>
  </si>
  <si>
    <t>Исаева О.А.
Махамбетов Ж.О.</t>
  </si>
  <si>
    <t>Головащенко А. В.
Аканов Т. К.</t>
  </si>
  <si>
    <t>Аканов Т. К.
Головащенко А. В.</t>
  </si>
  <si>
    <t>Аканов Т.К.
Головащенко А.В.</t>
  </si>
  <si>
    <t>Головащенко А. В.
Аканов Т.К.</t>
  </si>
  <si>
    <t>Аканов Т.К.</t>
  </si>
  <si>
    <t>ҚРЧ - 1 орын Астана қ</t>
  </si>
  <si>
    <t>ҚРЧ - 3 орын Астана қ</t>
  </si>
  <si>
    <t>Поленова Е.В.
Игнатов В.Д.
Жайтуганов Р.М.</t>
  </si>
  <si>
    <t>Романевич В.М.
Абрамкин Д.В.
Шакратов Т.Ж.</t>
  </si>
  <si>
    <t>Судак Д.В.
Третьяков Ст. Г.</t>
  </si>
  <si>
    <t>Жақыпбек Д.Н.
Садыков О.Д.</t>
  </si>
  <si>
    <t>Самусенко А.М.
Воропаев Т.С</t>
  </si>
  <si>
    <t>Иванов Б.В.
Третьяков Ст. Г.</t>
  </si>
  <si>
    <t>Атаханов С.С.
Ступницкая О.В.</t>
  </si>
  <si>
    <t>Поленова Е.В.
Игнатов В.Д.</t>
  </si>
  <si>
    <t>Риве И.В.
Риве В.Р.</t>
  </si>
  <si>
    <t>Таласпаев А.
Юрайтис В</t>
  </si>
  <si>
    <t>Головащенко А.В.
Аубакиров Б.С</t>
  </si>
  <si>
    <t>Бурнашов Д.А.
Жармухаметов А.А</t>
  </si>
  <si>
    <t>Наумов Ю.В.
Шакратов Р.Ж.</t>
  </si>
  <si>
    <t>Кудряшов В.А.
Гончарова Д.А.
Борамбаев И.Д.</t>
  </si>
  <si>
    <t>ҚРЧ - 2 орын Астана қ</t>
  </si>
  <si>
    <t xml:space="preserve">ҚРЧ - 2 орын Астана қ  </t>
  </si>
  <si>
    <t xml:space="preserve">ҚРЧ - 1 орын Астана қ </t>
  </si>
  <si>
    <t xml:space="preserve">ҚРЧ - 2 орын Астана қ </t>
  </si>
  <si>
    <t xml:space="preserve">ҚРЧ - 2 орын Астана қ   </t>
  </si>
  <si>
    <t xml:space="preserve">ҚРЧ - 3 орын Астана қ  </t>
  </si>
  <si>
    <t>ҚРЧ 3 орын</t>
  </si>
  <si>
    <t>ҚРЧ 3 орын Костанай қ.</t>
  </si>
  <si>
    <t>ХДСШ</t>
  </si>
  <si>
    <t>Егізбай Ердаулет</t>
  </si>
  <si>
    <t>Хурметбекқызы Гүлназ</t>
  </si>
  <si>
    <t>Өсім Ақпейіл</t>
  </si>
  <si>
    <t>Əділбек Дамиля</t>
  </si>
  <si>
    <t>Венглинская Алина</t>
  </si>
  <si>
    <t>Талихан Әлихан</t>
  </si>
  <si>
    <t>Смайлканова Айгерим</t>
  </si>
  <si>
    <t>Азаматулы Зейнола</t>
  </si>
  <si>
    <t xml:space="preserve">   АЧ  3 орын скретч Үндістан</t>
  </si>
  <si>
    <t xml:space="preserve">ҚРҰЧ медисон 1 орын </t>
  </si>
  <si>
    <t>ҚРЧ 1 орын Талдықорған қ.</t>
  </si>
  <si>
    <t>ҚРЧ 3 орын Астана қ.</t>
  </si>
  <si>
    <t>ҚРЧ 3 орын  Талдықорған қ.</t>
  </si>
  <si>
    <t>ҚРЧ 1 орын Астана қ.</t>
  </si>
  <si>
    <t>АЧ 2 орын Малайзия</t>
  </si>
  <si>
    <t>ЧА 2 орын Малайзия</t>
  </si>
  <si>
    <t>ҚРЧ 2 орын Астана қ.</t>
  </si>
  <si>
    <t>Азия Кубогі - 2 орын  Тайланд</t>
  </si>
  <si>
    <t>АЧ - 2 орын Малайзия</t>
  </si>
  <si>
    <t>ҚРЧ - 3 орын Петропавл қ.</t>
  </si>
  <si>
    <t xml:space="preserve">ҚРЧ МТБ 3 орын </t>
  </si>
  <si>
    <t xml:space="preserve">АЧ  1 орын Тайланд </t>
  </si>
  <si>
    <t xml:space="preserve">АЧ 1 орын Тайланд </t>
  </si>
  <si>
    <t>ҚРЧ 2 орын Талдықорған</t>
  </si>
  <si>
    <t>ҚРЧ 3орын Петропавл қ.</t>
  </si>
  <si>
    <t>ҚРЧ 1 орын Петропавл қ.</t>
  </si>
  <si>
    <t>ҚРЧ 2 орын Петропавл қ.</t>
  </si>
  <si>
    <t>ҚРЧ МТБ 2 орын Тараз қ.</t>
  </si>
  <si>
    <t>ҚРЧ 3 орын Талдықорған қ.</t>
  </si>
  <si>
    <t>ҚРҰЧ 2 орын Петропавл қ.</t>
  </si>
  <si>
    <t>ҚРҰЧ 1 орын Петропавл қ.</t>
  </si>
  <si>
    <t xml:space="preserve">ҚРЧ 1 орын Петропавл қ. </t>
  </si>
  <si>
    <t xml:space="preserve">ҚРЧ 2 орын Петропавл қ. </t>
  </si>
  <si>
    <t xml:space="preserve">ҚРЧ 3 орын Петропавл қ. </t>
  </si>
  <si>
    <t>ҚРҰЧ МТБ 3 орын Тараз қ.</t>
  </si>
  <si>
    <t>ҚРҰЧ МТБ 2 орын Текелі қ.</t>
  </si>
  <si>
    <t>ҚРЧ 3 орын Қостанай қ.</t>
  </si>
  <si>
    <t>ҚРЧ 3 орын Қонаев қ.</t>
  </si>
  <si>
    <t>ҚРЧ 3 орын Шымкент қ.</t>
  </si>
  <si>
    <t>№</t>
  </si>
  <si>
    <t>Аты-жөні</t>
  </si>
  <si>
    <t>Спорт атағы</t>
  </si>
  <si>
    <t>2023 жылдың нәтижесі</t>
  </si>
  <si>
    <t>"ОДО Астана" жаттықтырушысының аты-жөні</t>
  </si>
  <si>
    <t>Байдарка мен каноэде есу</t>
  </si>
  <si>
    <t>Абдусалямова Карина</t>
  </si>
  <si>
    <t>байдарка</t>
  </si>
  <si>
    <t>Подойникова О.А., Подойников А.С. Подойникова С.Н</t>
  </si>
  <si>
    <t>Станкеев М.</t>
  </si>
  <si>
    <t>Масякина Елизавета</t>
  </si>
  <si>
    <t>Медведева А.А. Медведев А.И.</t>
  </si>
  <si>
    <t>Трапезникова Вероника</t>
  </si>
  <si>
    <t>Карманова Н.О. Матюшкина Л.Ф. Романишко А.В.</t>
  </si>
  <si>
    <t>Фалалеева Виктория</t>
  </si>
  <si>
    <t>Борисова Н.К., Темникова А.Н.</t>
  </si>
  <si>
    <t>Перелыгин Станислав</t>
  </si>
  <si>
    <t>Барановский В.В.</t>
  </si>
  <si>
    <t>Барановский В.</t>
  </si>
  <si>
    <t>Холмогоров Дмитрий</t>
  </si>
  <si>
    <t>Затолокка Михаил</t>
  </si>
  <si>
    <t>Кальтенбергер Д.Н.</t>
  </si>
  <si>
    <t>Яценко Богдан</t>
  </si>
  <si>
    <t>Сергина Т.П.</t>
  </si>
  <si>
    <t>Баранов Вадим</t>
  </si>
  <si>
    <t>каноэ</t>
  </si>
  <si>
    <t>Крайнев Глеб</t>
  </si>
  <si>
    <t>Чижиков Д.А. Суханов Р.А.</t>
  </si>
  <si>
    <t>Уракбаева Сайра</t>
  </si>
  <si>
    <t>Удурбаева Д.Г. Мейирбеков М.Х.</t>
  </si>
  <si>
    <t>Удурбаева Д.</t>
  </si>
  <si>
    <t>Ударцев Глеб</t>
  </si>
  <si>
    <t>Борисова Е.В.</t>
  </si>
  <si>
    <t>Тұрсын Малика</t>
  </si>
  <si>
    <t>Тиунов С.Н</t>
  </si>
  <si>
    <t>Сергеев Антон</t>
  </si>
  <si>
    <t>Сергеев С.А. Кенесов Е.И.</t>
  </si>
  <si>
    <t>Салов Вячеслав</t>
  </si>
  <si>
    <t>Краснонос Егор</t>
  </si>
  <si>
    <t>Бровкова Мария</t>
  </si>
  <si>
    <t>Искакова Руфина</t>
  </si>
  <si>
    <t>Киселева Ульяна</t>
  </si>
  <si>
    <t>Кенес Е.</t>
  </si>
  <si>
    <t>Тубаев Кирилл</t>
  </si>
  <si>
    <t>Романишко А.В.</t>
  </si>
  <si>
    <t>Шынқожаев Дінмұхаммед</t>
  </si>
  <si>
    <t>ҚРЧ - 1 орын Ташморе қ.</t>
  </si>
  <si>
    <t>Сергина Т. П.</t>
  </si>
  <si>
    <t>Меньшиков Андрей</t>
  </si>
  <si>
    <t>ҚРЧ - 2 орын Ташморе к.</t>
  </si>
  <si>
    <t>Кобелева О.Н.</t>
  </si>
  <si>
    <t>Шарапиев Султан</t>
  </si>
  <si>
    <t>Парфёнова Е.В.</t>
  </si>
  <si>
    <t>Бежнар Е.И.</t>
  </si>
  <si>
    <t>Иванова Ульяна</t>
  </si>
  <si>
    <t>Петров В.А. Егоров Е.В.</t>
  </si>
  <si>
    <t>Суханова Стелла</t>
  </si>
  <si>
    <t>ҚРЧ - 3 орын Алматы қ.</t>
  </si>
  <si>
    <t>Сергина Т.П., Подойников С.Н.</t>
  </si>
  <si>
    <t>Цыганков Константин</t>
  </si>
  <si>
    <t>ҚРЧ - 2 орын  Алматы қ.</t>
  </si>
  <si>
    <t>Ненадовец А.В.</t>
  </si>
  <si>
    <t>Кленин Денис</t>
  </si>
  <si>
    <t>ҚРЧ - 3 орын  Алматы қ.</t>
  </si>
  <si>
    <t>Алтынбек Қожахмет</t>
  </si>
  <si>
    <t>ҚРЧ - 1 орын  Алматы қ.</t>
  </si>
  <si>
    <t>Удурбаева Д., Миербеков М.Х.</t>
  </si>
  <si>
    <t>Русаков Евгений</t>
  </si>
  <si>
    <t>ҚРЧ - 1 орын Алматы қ.</t>
  </si>
  <si>
    <t>Сафарян А.Р.</t>
  </si>
  <si>
    <t>Копняев Андрей</t>
  </si>
  <si>
    <t>ҚРЧ - 2 орын Алматы қ.</t>
  </si>
  <si>
    <t>Ержанов
 Диас</t>
  </si>
  <si>
    <t>Кадырбай Альмира</t>
  </si>
  <si>
    <t>Богачкин Н.Н.</t>
  </si>
  <si>
    <t>Туребеков Полат</t>
  </si>
  <si>
    <t>Кенес Е., Ковалева О.</t>
  </si>
  <si>
    <t>Карманова Мария</t>
  </si>
  <si>
    <t>ҚРЧ - 1 орын Ташморе к.</t>
  </si>
  <si>
    <t>Карманова Н.О., Матюшкина Л.Ф.</t>
  </si>
  <si>
    <t>Ряшенцев Игорь</t>
  </si>
  <si>
    <t>Түсіп Мәди</t>
  </si>
  <si>
    <t>Красавина Л.А., Тогумбаев К.А</t>
  </si>
  <si>
    <t>Горбов Юрий</t>
  </si>
  <si>
    <t>Шемет С.Г.</t>
  </si>
  <si>
    <t>Ладюков Дмитрий</t>
  </si>
  <si>
    <t>Медведева А.А.</t>
  </si>
  <si>
    <t>Пилипко Александр</t>
  </si>
  <si>
    <t>Емельянова Алина</t>
  </si>
  <si>
    <t>Емельянова Ю., Емельянов А.</t>
  </si>
  <si>
    <t>Триатлон</t>
  </si>
  <si>
    <t>Плинингер В.В.</t>
  </si>
  <si>
    <t>Григорьев Иван</t>
  </si>
  <si>
    <t xml:space="preserve">Айнегов Рамазан </t>
  </si>
  <si>
    <t>супер спринт</t>
  </si>
  <si>
    <t>Абдрахманов А.Б.</t>
  </si>
  <si>
    <t>Аубакиров М.Т.</t>
  </si>
  <si>
    <t xml:space="preserve">Бедрин Артем </t>
  </si>
  <si>
    <t>эстафета микс</t>
  </si>
  <si>
    <t>ҚРЧ - 1 орын Қостанай қ.</t>
  </si>
  <si>
    <t>Реш В.В.</t>
  </si>
  <si>
    <t>Гидич К.И.</t>
  </si>
  <si>
    <t xml:space="preserve">Косьянов Егор </t>
  </si>
  <si>
    <t xml:space="preserve"> Гидич К.И.</t>
  </si>
  <si>
    <t xml:space="preserve">Оразбек Омар </t>
  </si>
  <si>
    <t>ҚРЧ - 3 орын Қостанай қ.</t>
  </si>
  <si>
    <t xml:space="preserve">Мұрат Әлхам </t>
  </si>
  <si>
    <t>ҚРЧ - 3 орын Шымкент қ.</t>
  </si>
  <si>
    <t>Қанай Жансезім</t>
  </si>
  <si>
    <t>Портнягин А.В.</t>
  </si>
  <si>
    <t xml:space="preserve">Шнейдер Калерия </t>
  </si>
  <si>
    <t>ҚРЧ - 2 орын Қостанай қ.</t>
  </si>
  <si>
    <t>Фадеева.А.В</t>
  </si>
  <si>
    <t xml:space="preserve">                                                                                                                                                                                           (U17)</t>
  </si>
  <si>
    <t>Оразбек Аманат</t>
  </si>
  <si>
    <t>Савет Алмас</t>
  </si>
  <si>
    <t xml:space="preserve">ҚРЧ - 1 орын Астана қ. </t>
  </si>
  <si>
    <t>Шевченко Арсений</t>
  </si>
  <si>
    <t>Кузнецов Федор</t>
  </si>
  <si>
    <t>Кобзев С.Г.</t>
  </si>
  <si>
    <t>Ержанова Диана</t>
  </si>
  <si>
    <t xml:space="preserve"> спринт</t>
  </si>
  <si>
    <t>Петрова Юлиана</t>
  </si>
  <si>
    <t xml:space="preserve">Исабаева Анель </t>
  </si>
  <si>
    <t xml:space="preserve">Решетняк Виолетта </t>
  </si>
  <si>
    <t>ҚРЧ - 1орын Шымкент қ.</t>
  </si>
  <si>
    <t>Давыдова Арина</t>
  </si>
  <si>
    <t>ҚРЧ - 2 орын Шымкент қ.</t>
  </si>
  <si>
    <t>Турысбекова Амина</t>
  </si>
  <si>
    <t xml:space="preserve">ҚРЧ - 3 орын Астана қ. </t>
  </si>
  <si>
    <r>
      <t xml:space="preserve">                                                                                                                                                                                  </t>
    </r>
    <r>
      <rPr>
        <b/>
        <sz val="18"/>
        <color theme="1"/>
        <rFont val="Times New Roman"/>
        <family val="1"/>
        <charset val="204"/>
      </rPr>
      <t xml:space="preserve"> кіші құрамасы</t>
    </r>
    <r>
      <rPr>
        <b/>
        <sz val="16"/>
        <color theme="1"/>
        <rFont val="Times New Roman"/>
        <family val="1"/>
        <charset val="204"/>
      </rPr>
      <t xml:space="preserve"> (U19)</t>
    </r>
  </si>
  <si>
    <t xml:space="preserve">Жанабай Арлан </t>
  </si>
  <si>
    <t xml:space="preserve">Бекенов Қуаныш </t>
  </si>
  <si>
    <t xml:space="preserve">Жанат Әли </t>
  </si>
  <si>
    <t>спринт</t>
  </si>
  <si>
    <t>ҚРЧ - 2 орын Қонаев қ.</t>
  </si>
  <si>
    <t xml:space="preserve">Қанай Елмұрат </t>
  </si>
  <si>
    <t>ҚРЧ - 1 орын Қонаев қ.</t>
  </si>
  <si>
    <t xml:space="preserve">Кельгин Владислав </t>
  </si>
  <si>
    <t>Мжельский М.А.</t>
  </si>
  <si>
    <t xml:space="preserve">Раскулов Эрик </t>
  </si>
  <si>
    <t>Пихидько С.Г.</t>
  </si>
  <si>
    <t xml:space="preserve">Дубинский Никита </t>
  </si>
  <si>
    <t>ҚРЧ - 1 орын Шымкент қ.</t>
  </si>
  <si>
    <t xml:space="preserve">Бакиров Тимур </t>
  </si>
  <si>
    <t xml:space="preserve">                                                                                                                                                                                    жастар құрамасы (U23)</t>
  </si>
  <si>
    <t>Жакен Мұрат</t>
  </si>
  <si>
    <t>Крупяков Егор</t>
  </si>
  <si>
    <t>Мазур М.Н.</t>
  </si>
  <si>
    <t>Тен Александр</t>
  </si>
  <si>
    <t>Саприна Милена</t>
  </si>
  <si>
    <t>Федотских Н.Ю.</t>
  </si>
  <si>
    <t>Пинчук Ева</t>
  </si>
  <si>
    <t xml:space="preserve">ҚРЧ - 1 орын Ақтау қ. </t>
  </si>
  <si>
    <t>Голынская Виолетта</t>
  </si>
  <si>
    <t>Марченко Юлия</t>
  </si>
  <si>
    <t>ҚРҰЧ 2 орын Тараз қ.</t>
  </si>
  <si>
    <t>Гейнц Диана</t>
  </si>
  <si>
    <t>Пирожков Андрей</t>
  </si>
  <si>
    <t>ҚРҰЧ 3 орын Талдықорған қ.</t>
  </si>
  <si>
    <t xml:space="preserve">Лысенко И.В </t>
  </si>
  <si>
    <t>Горбачевский В.Н.</t>
  </si>
  <si>
    <t>Рябко Владислав</t>
  </si>
  <si>
    <t>Мамбетов Имангали</t>
  </si>
  <si>
    <t>Антонов Сергей</t>
  </si>
  <si>
    <t>Путинцев Константин</t>
  </si>
  <si>
    <t xml:space="preserve">Серікқазы Нұрлыбек </t>
  </si>
  <si>
    <t>Коробов Александр</t>
  </si>
  <si>
    <t>Вишняков Никита</t>
  </si>
  <si>
    <t>Чешуина Дарья</t>
  </si>
  <si>
    <t>Богданов Никита</t>
  </si>
  <si>
    <t xml:space="preserve">Худяков Александр </t>
  </si>
  <si>
    <t xml:space="preserve">С.Н. Куликова </t>
  </si>
  <si>
    <t>Королева О.С.</t>
  </si>
  <si>
    <t>Лукичев В. Г., Смирнова Е.В.</t>
  </si>
  <si>
    <t>Жеткербеков Арман</t>
  </si>
  <si>
    <t>Хомячук Дмитрий</t>
  </si>
  <si>
    <t>Чакилева Татьяна</t>
  </si>
  <si>
    <t>Борисов П.В.</t>
  </si>
  <si>
    <t>Сумочаков Антон</t>
  </si>
  <si>
    <t>Поленова Е.В.  Игнатов В.Д.</t>
  </si>
  <si>
    <t>Шнакинберг Даниэль</t>
  </si>
  <si>
    <t>Овсянников В. В.  Земляков О. С.</t>
  </si>
  <si>
    <t>Сиваш И.В. 
Тарасова С.А.
Клеванов Н.С.</t>
  </si>
  <si>
    <t>ҚРҰЧ 2 орын Текелі қ.</t>
  </si>
  <si>
    <t>ҚРЧ 1 орын Қостанай қ.</t>
  </si>
  <si>
    <t xml:space="preserve"> СШ</t>
  </si>
  <si>
    <t xml:space="preserve"> ХДСШ</t>
  </si>
  <si>
    <t>Жумагалиев Е.Э.</t>
  </si>
  <si>
    <t>Тиунов С.Н.
Бекбосын А.Х.</t>
  </si>
  <si>
    <t>Егоров Е.В. 
Петров В.А.</t>
  </si>
  <si>
    <t>Удурбаева Д.Г
Мейирбеков М.Х.</t>
  </si>
  <si>
    <t>Тиунов С.Н.
 Бежнар Е.И.</t>
  </si>
  <si>
    <t>Станкеев М.П. 
Барановский В.В</t>
  </si>
  <si>
    <t>Головащенко А. В. 
Аканов Т.К.</t>
  </si>
  <si>
    <t>Головащенко А. В.
 Аканов Т.К.</t>
  </si>
  <si>
    <t>Лукичев В.Г.              Буракова А.Н.</t>
  </si>
  <si>
    <t>Королева О.С.                  Сысоев А.А.</t>
  </si>
  <si>
    <t xml:space="preserve"> Королева О.С.              Сысоев А.А. </t>
  </si>
  <si>
    <t>Дмитриева Н.Ю.                 Смирнова Е.В.</t>
  </si>
  <si>
    <t>Игнатьева Н.Т. Королева О.С.</t>
  </si>
  <si>
    <t>Дмитриева Н.Ю.                Смирнова Е.В.</t>
  </si>
  <si>
    <t>7-сайыс</t>
  </si>
  <si>
    <t>Елкина С.А.</t>
  </si>
  <si>
    <t>Степанковский А.С.</t>
  </si>
  <si>
    <t>Овчинникова Кристина</t>
  </si>
  <si>
    <t>биіктікке секіру</t>
  </si>
  <si>
    <t>Лошкарёв М.В.</t>
  </si>
  <si>
    <t>Морозова Кристина</t>
  </si>
  <si>
    <t>спорттық жүріс</t>
  </si>
  <si>
    <t>Винокуров В.Г.</t>
  </si>
  <si>
    <t>Юда Е.В.</t>
  </si>
  <si>
    <t>ұзындыққа секіру</t>
  </si>
  <si>
    <t>Залюбовская Александра</t>
  </si>
  <si>
    <t>400 м қашықтыққа жүгіру</t>
  </si>
  <si>
    <t>Нысана көздеу бөлімі</t>
  </si>
  <si>
    <t xml:space="preserve">                              17 жасқа дейінгі жасөспірімдер ұлдар құрамы </t>
  </si>
  <si>
    <t>Хакимов Исмаил</t>
  </si>
  <si>
    <t>060219500728</t>
  </si>
  <si>
    <t>Мылтық</t>
  </si>
  <si>
    <t xml:space="preserve">ҚРЧ,  1-орын </t>
  </si>
  <si>
    <t>Шымкент қ., Пролетарская көш., 34</t>
  </si>
  <si>
    <t xml:space="preserve">Шымкент қ., Политехникалық колледжі </t>
  </si>
  <si>
    <t>Кузьмич К.А.</t>
  </si>
  <si>
    <t>Юнусметов А.С</t>
  </si>
  <si>
    <t>Кабаков Артемий</t>
  </si>
  <si>
    <t>060605500895</t>
  </si>
  <si>
    <t>Тапанша</t>
  </si>
  <si>
    <t>VI ҚР Спаракиадасы 3-орын</t>
  </si>
  <si>
    <t>Шымкент қ., Эсениязов көш., 9</t>
  </si>
  <si>
    <t xml:space="preserve">Шымкент қ. Жол-транспорт колледжі </t>
  </si>
  <si>
    <t xml:space="preserve">Юнусметов Р.А., </t>
  </si>
  <si>
    <t>Юнусметов Р.С.</t>
  </si>
  <si>
    <t>Семенченко Глеб</t>
  </si>
  <si>
    <t>060909601425</t>
  </si>
  <si>
    <t>Шымкент қ., М.Маметова көш., 173</t>
  </si>
  <si>
    <t>Шымкент қ. О.Жандосов атын. № 30  мектебі</t>
  </si>
  <si>
    <t>Кузьмич К.С., Ермаков А.О.</t>
  </si>
  <si>
    <t>Цуканов Кирилл</t>
  </si>
  <si>
    <t>060606543924</t>
  </si>
  <si>
    <t>г. Астана, Желтоқсан көш., 32/4</t>
  </si>
  <si>
    <t>Басқару колледжі</t>
  </si>
  <si>
    <t>Айсенов А.О.</t>
  </si>
  <si>
    <t>Довгун О.В.</t>
  </si>
  <si>
    <t>Кумарбеков Мадлен</t>
  </si>
  <si>
    <t>070831500291</t>
  </si>
  <si>
    <t xml:space="preserve">ҚРЧ,  2-орын, </t>
  </si>
  <si>
    <t>Астана қ., Қабанбай батыр көш., 49-292</t>
  </si>
  <si>
    <t>№ 85 мектеп-лицейі, 10-сынып</t>
  </si>
  <si>
    <t>Довгун О.В., Фролова Ю.А.</t>
  </si>
  <si>
    <t>Бексаринов Дамир</t>
  </si>
  <si>
    <t>070131551855</t>
  </si>
  <si>
    <t>ҚРЧ 3-орын</t>
  </si>
  <si>
    <t>Астана қ., Қажымұқан 8/1</t>
  </si>
  <si>
    <t xml:space="preserve"> Астана қ. № 22 мектеп-гимназиясы</t>
  </si>
  <si>
    <t>ДовгунО.В.</t>
  </si>
  <si>
    <t>Юнусметов Артур</t>
  </si>
  <si>
    <t>071015550056</t>
  </si>
  <si>
    <t xml:space="preserve">ҚРЧ,  3-орын </t>
  </si>
  <si>
    <t>Шымкент қ., Казиев 6а</t>
  </si>
  <si>
    <t>Шымкент қ. Парасат колледжі</t>
  </si>
  <si>
    <t>Юнусметова Р.А.</t>
  </si>
  <si>
    <t>Ілесбек Даниал</t>
  </si>
  <si>
    <t>071128550437</t>
  </si>
  <si>
    <t>Шымкент қ., 8 ш.а.,  5-үй, 4-п.</t>
  </si>
  <si>
    <t xml:space="preserve"> Шымкент қ. №23 мектеп-лицейі </t>
  </si>
  <si>
    <t>Носков Олег</t>
  </si>
  <si>
    <t>080307552643</t>
  </si>
  <si>
    <t xml:space="preserve">Шымкент қ., Мересьев көш., 20, 112 пәтер </t>
  </si>
  <si>
    <t xml:space="preserve"> Шымкент қ., №1 мектеп-гимназия </t>
  </si>
  <si>
    <t>Юркова В.В.</t>
  </si>
  <si>
    <t>Ердембек Тамерлан</t>
  </si>
  <si>
    <t>081008553946</t>
  </si>
  <si>
    <t>ҚРЧ 2-орын</t>
  </si>
  <si>
    <t>Астана қ. ,Ақмешіт,11-136</t>
  </si>
  <si>
    <t xml:space="preserve"> № 89 мектеп-лицейі, 9 сынып</t>
  </si>
  <si>
    <t>Довгун О.В.,     Фролова Ю.А.</t>
  </si>
  <si>
    <t>Юнусметов Р.А.,                Фролова Ю.А.</t>
  </si>
  <si>
    <t>Ынтыкбай Рамазан</t>
  </si>
  <si>
    <t>080923550438</t>
  </si>
  <si>
    <t>ҚРЧ,  1-орын</t>
  </si>
  <si>
    <t>Шымкент қ., Толеметов көш.,  69/7, 26-п.</t>
  </si>
  <si>
    <t>Аль-Фараби мектебі</t>
  </si>
  <si>
    <t>Пономарёв П.Н.</t>
  </si>
  <si>
    <t>Федоренко Ярослав</t>
  </si>
  <si>
    <t>080825552124</t>
  </si>
  <si>
    <t>Алматы қ., Жұмабаев көш., 9-үй,  2-п.</t>
  </si>
  <si>
    <t>Алматы қ. №79 орта мектебі</t>
  </si>
  <si>
    <t xml:space="preserve">Дришлюк Ю.В., Глушич В.В. </t>
  </si>
  <si>
    <t>Юнусметов Р.А.</t>
  </si>
  <si>
    <t>Ким Дмитрий</t>
  </si>
  <si>
    <t>090623555698</t>
  </si>
  <si>
    <t>ҚРЧ,  2-орын</t>
  </si>
  <si>
    <t>Алматы қ., Жарылғасов көш.,  161-үй</t>
  </si>
  <si>
    <t>Алматы қ. №106  орта мектебі</t>
  </si>
  <si>
    <t>Скиба В.В.</t>
  </si>
  <si>
    <t>Ардашев Глеб</t>
  </si>
  <si>
    <t>090610552256</t>
  </si>
  <si>
    <t>ҚРЧ, 3 - орын</t>
  </si>
  <si>
    <t>Шымкент қ., Нурсат    Назарбеков көш.,  208,  22 п.</t>
  </si>
  <si>
    <t xml:space="preserve">  Қазбек би атынд. №36 ОМ</t>
  </si>
  <si>
    <t>Юркова В.В. Ермаков А.О.</t>
  </si>
  <si>
    <t>Чуманов Эмирбек</t>
  </si>
  <si>
    <t>081113550090</t>
  </si>
  <si>
    <t>ҚРЧ, 1-орын</t>
  </si>
  <si>
    <t>Шымкент қ., Айбергенов 10-9</t>
  </si>
  <si>
    <t xml:space="preserve"> №20 мектеп-гимназиясы</t>
  </si>
  <si>
    <t>Шаяхметов Давид</t>
  </si>
  <si>
    <t>070707550828</t>
  </si>
  <si>
    <t>ҚРЧ, 2-орын</t>
  </si>
  <si>
    <t>Алматы қ.,  Айнабұлақ ш.а. 2, 81 үй,  44 пәтер</t>
  </si>
  <si>
    <t>Алматы Полиграфия колледжі,                 1 курс</t>
  </si>
  <si>
    <t>Дришлюк Ю.В. Глушич В.В.</t>
  </si>
  <si>
    <t>Карпов Константин</t>
  </si>
  <si>
    <t>081205553134</t>
  </si>
  <si>
    <t>Алматы қ.,Гагарин көш.,  35,      85 пәтер</t>
  </si>
  <si>
    <t>Алматы қ. №18  гимназия,                           9 сынып</t>
  </si>
  <si>
    <t>Ирназаров Шахзод</t>
  </si>
  <si>
    <t>090111550336</t>
  </si>
  <si>
    <t>жылжымалы нысана</t>
  </si>
  <si>
    <t>Шымкент қ., Восток ш.а.,                                      66, 66-п.</t>
  </si>
  <si>
    <t>Шымкент қ. №46 мектеп</t>
  </si>
  <si>
    <t>Юнусметова Н.В.</t>
  </si>
  <si>
    <t>Юнусметов А.С.</t>
  </si>
  <si>
    <t>Гарник  Степан</t>
  </si>
  <si>
    <t>070523551995</t>
  </si>
  <si>
    <t>ҚРЧ,  3 орын</t>
  </si>
  <si>
    <t>Теміртау қ., 3А ш.а.,   7-257</t>
  </si>
  <si>
    <t xml:space="preserve">Теміртау қ. №1 гимназия  </t>
  </si>
  <si>
    <t>Аксенова О.А.</t>
  </si>
  <si>
    <t xml:space="preserve">                                                                                                                                            17 жасқа дейінгі жасөспірімдер қыздар құрамы </t>
  </si>
  <si>
    <t>Дынько Юлия</t>
  </si>
  <si>
    <t>060618651400</t>
  </si>
  <si>
    <t>мылтық</t>
  </si>
  <si>
    <t>ҚРЧ, 2 орын</t>
  </si>
  <si>
    <t>Астана қ., Кудрин 20/1-246</t>
  </si>
  <si>
    <t>№ 60 орта мектеп 11 сынып</t>
  </si>
  <si>
    <t>Довгун О.В.,                     Фролова Ю.А.</t>
  </si>
  <si>
    <t>Булатова Дарина</t>
  </si>
  <si>
    <t>061230650505</t>
  </si>
  <si>
    <t>ҚРЧ, 3 орын</t>
  </si>
  <si>
    <t>Астана қ., Мустафин көш. 5/1</t>
  </si>
  <si>
    <t>№ 37 мектеп-лицей,11 сынып</t>
  </si>
  <si>
    <t>Довгун О.В.,                      Фролова Ю.А.</t>
  </si>
  <si>
    <t>Устинова Кристина</t>
  </si>
  <si>
    <t>060806601436</t>
  </si>
  <si>
    <t>ҚР Спартакиадасы,  2-орын</t>
  </si>
  <si>
    <t>Шымкент қ.,  Восток ш.а., 7-үй,                        53-п.</t>
  </si>
  <si>
    <t>Юнусметов Р. С.</t>
  </si>
  <si>
    <t>Глущенко Анастасия</t>
  </si>
  <si>
    <t>070228600676</t>
  </si>
  <si>
    <t>Алматы қ., , Щорс көш.,  39-үй</t>
  </si>
  <si>
    <t>Алматы полиграфия колледжі</t>
  </si>
  <si>
    <t>Глушич В.В.                 Дришлюк Ю.В.</t>
  </si>
  <si>
    <t>Захарченко Ксения</t>
  </si>
  <si>
    <t>070729651935</t>
  </si>
  <si>
    <t>Шымкент қ., Тамерлановский көш.,  1-үй</t>
  </si>
  <si>
    <t>Шымкент қ.  Титов атындағы №20 мектеп-гимназиясы</t>
  </si>
  <si>
    <t>Кузьмич К.С.</t>
  </si>
  <si>
    <t>Жақия Асылым</t>
  </si>
  <si>
    <t>070414650683</t>
  </si>
  <si>
    <t>ҚР Спартакиадасы,  3-орын</t>
  </si>
  <si>
    <t>Павлодар қ., Камзин көш., 58/2-үй, 66-п.</t>
  </si>
  <si>
    <t>Павлодар қ.  №19 орта мектебі, 11 сынып</t>
  </si>
  <si>
    <t xml:space="preserve"> Сарсембаева Е.В.</t>
  </si>
  <si>
    <t>Иминова Самира</t>
  </si>
  <si>
    <t>070318601247</t>
  </si>
  <si>
    <t xml:space="preserve">ҚРЧ,  2-орын </t>
  </si>
  <si>
    <t>Алматы қ., Хожамьяров көш.,  135-үй</t>
  </si>
  <si>
    <t>Акалит колледж</t>
  </si>
  <si>
    <t>Скиба В.В</t>
  </si>
  <si>
    <t>Шульженко София</t>
  </si>
  <si>
    <t>070820651778</t>
  </si>
  <si>
    <t xml:space="preserve">ҚР Спартакиадасы,  3-орын,  </t>
  </si>
  <si>
    <t xml:space="preserve">Шымкент қ., 8 ш.а., 4-үй, 8-п.
</t>
  </si>
  <si>
    <t xml:space="preserve"> Шымкент қ. №23 мектебі </t>
  </si>
  <si>
    <t>Григорьева Анастасия</t>
  </si>
  <si>
    <t>070519601231</t>
  </si>
  <si>
    <t xml:space="preserve">ҚР Спартакиадасы,  1-орын,  </t>
  </si>
  <si>
    <t>Шымкент қ., 8 ш.а., 3-үй, 57-п.</t>
  </si>
  <si>
    <t>Гилёва Лилия</t>
  </si>
  <si>
    <t>070306601866</t>
  </si>
  <si>
    <t>Алматы қ., Табаяков көш., 53-үй</t>
  </si>
  <si>
    <t xml:space="preserve">Алматы қ., Колледж Актиф </t>
  </si>
  <si>
    <t>Кимбильева Зере</t>
  </si>
  <si>
    <t>071011654797</t>
  </si>
  <si>
    <t>Астана қ., Желтоқсан 25</t>
  </si>
  <si>
    <t>Астана қ.  № 2 орта мектебі, 10 сынып</t>
  </si>
  <si>
    <t>Малкина Софья</t>
  </si>
  <si>
    <t>082226652302</t>
  </si>
  <si>
    <t xml:space="preserve">ХДСШ </t>
  </si>
  <si>
    <t>Шымкент қ., Салтыков-Щедрин көш., 53-үй</t>
  </si>
  <si>
    <t xml:space="preserve">Шымкент қ. №23 мектебі </t>
  </si>
  <si>
    <t>Петренко Валерия</t>
  </si>
  <si>
    <t>090627650487</t>
  </si>
  <si>
    <t>Алматы қ., Көкжиек  ш.а.,               15, 44-пәтер</t>
  </si>
  <si>
    <t xml:space="preserve">Алматы қ. № 35 гимназия, 8 сынып </t>
  </si>
  <si>
    <t>Семерик Ульяна</t>
  </si>
  <si>
    <t>080721654330</t>
  </si>
  <si>
    <t>ҚРЧ,  3-орын</t>
  </si>
  <si>
    <t>Алматы қ., Николаевский көш.,  22-үй, 21-п.</t>
  </si>
  <si>
    <t>"Jos"  жеке меншік лицейі</t>
  </si>
  <si>
    <t>Семененко Анастасия</t>
  </si>
  <si>
    <t>081115652094</t>
  </si>
  <si>
    <t>Тараз қ.,  Алатау ш.а,  17-10</t>
  </si>
  <si>
    <t xml:space="preserve"> Arai-Elite мектебі</t>
  </si>
  <si>
    <t>Минязов Д.Р.</t>
  </si>
  <si>
    <t>Владимирова Кира</t>
  </si>
  <si>
    <t>090627650675</t>
  </si>
  <si>
    <t>Шымкент қ., Ташкент көш.,                 119 үй</t>
  </si>
  <si>
    <t xml:space="preserve">Шымкент қ., №46  мектеп-лицей </t>
  </si>
  <si>
    <t>18-20 жас аралығындағы юниор ұлдар  құрамы</t>
  </si>
  <si>
    <t xml:space="preserve">Юнусметов Руслан </t>
  </si>
  <si>
    <t>030428500194</t>
  </si>
  <si>
    <t>Шымкент қ., Тәуке хан көш., 70-үй, 34-п.</t>
  </si>
  <si>
    <t xml:space="preserve">Шымкент қ. Сапарбаев атын. Орта азиялық инновациялық университеті </t>
  </si>
  <si>
    <t>Махнев Ярослав</t>
  </si>
  <si>
    <t>030221501464</t>
  </si>
  <si>
    <t>ІІ ТМД елдері ойындары,  3-орын</t>
  </si>
  <si>
    <t>Алматы қ., Қасымов көш., 32-үй, 1-п.</t>
  </si>
  <si>
    <t>ҚР "СДД" РМҚК</t>
  </si>
  <si>
    <t xml:space="preserve"> Файнберг Е.Р.,   Насонов Г.Р.</t>
  </si>
  <si>
    <t>Марков Дмитрий</t>
  </si>
  <si>
    <t>03020550267</t>
  </si>
  <si>
    <t>Павлодар қ., Қамзин көш., 12-үй, 56-п.</t>
  </si>
  <si>
    <t>С.Торайғыров атынд. Мұнай және газ фак., 1-курс</t>
  </si>
  <si>
    <t>Зигалова Н.П.</t>
  </si>
  <si>
    <t xml:space="preserve">Матвеев Иван </t>
  </si>
  <si>
    <t>030503500944</t>
  </si>
  <si>
    <t>Жылжымалы нысана</t>
  </si>
  <si>
    <t>Тараз қ., Лукманов көш.,  121-үй</t>
  </si>
  <si>
    <t xml:space="preserve">М.Х.Дулати атын. Тараз аймақтық университеті , 1 курс </t>
  </si>
  <si>
    <t>Базаров Ерден</t>
  </si>
  <si>
    <t>040112550293</t>
  </si>
  <si>
    <t xml:space="preserve">АЧ,  3-орын </t>
  </si>
  <si>
    <t>Астана қ., Сарайшық көш., 38-үй,   4-п.</t>
  </si>
  <si>
    <t>С.Сейфуллин атын. ҚАУ</t>
  </si>
  <si>
    <t>Айсенов А.</t>
  </si>
  <si>
    <t xml:space="preserve"> Довгун О.В.,                    Фролова Ю.А.</t>
  </si>
  <si>
    <t>Шахторин Никита</t>
  </si>
  <si>
    <t>040729500965</t>
  </si>
  <si>
    <t>Шымкент қ., Подстанция көш., 220 - 2-үй, 1-п.</t>
  </si>
  <si>
    <t>Шымкент қ.  Сапарбаев атын. ОАИУ</t>
  </si>
  <si>
    <t>Назиркульев Асадбек</t>
  </si>
  <si>
    <t>041105500905</t>
  </si>
  <si>
    <t>Шымкент қ., Қорқыт ата көш., 17-үй</t>
  </si>
  <si>
    <t>М.Әуезов атындағы ОҚУ</t>
  </si>
  <si>
    <t>Федькин Кирилл</t>
  </si>
  <si>
    <t>040224550183</t>
  </si>
  <si>
    <t>Павлодар қ., Ломов көш.,  179/1-үй, 16-п.</t>
  </si>
  <si>
    <t>Павлодар қ. пед.ун. ДШжәнеС</t>
  </si>
  <si>
    <t>Лотарев Алексей</t>
  </si>
  <si>
    <t>050204500942</t>
  </si>
  <si>
    <t>Шымкент қ.,  Можайский көш., 77</t>
  </si>
  <si>
    <t>Хорольский Артем</t>
  </si>
  <si>
    <t>050926500849</t>
  </si>
  <si>
    <t xml:space="preserve">Шымкент қ., Саурам көш., 10-3
</t>
  </si>
  <si>
    <t xml:space="preserve">
 Шымкент қ.,  №12 мектеп
</t>
  </si>
  <si>
    <t>Юнусметов С.Х</t>
  </si>
  <si>
    <t>Яковенко Даниил</t>
  </si>
  <si>
    <t>050201501101</t>
  </si>
  <si>
    <t xml:space="preserve">ҚР Спартакиадасы,  2-орын,  </t>
  </si>
  <si>
    <t>Алматы қ.,С.Сейфуллин көш., 170 А</t>
  </si>
  <si>
    <t>Алматы қ. ДБАММИК</t>
  </si>
  <si>
    <t>Гуров А.А</t>
  </si>
  <si>
    <t>Гуров А.А., Мологлы Р.Х.</t>
  </si>
  <si>
    <t>Лачков Сергей</t>
  </si>
  <si>
    <t>050207501838</t>
  </si>
  <si>
    <t>Алматы қ., Успенский көш., 81-6</t>
  </si>
  <si>
    <t>Әділет жоғары құқық мектебі 3 курс</t>
  </si>
  <si>
    <t>Мельситов Ю.В.</t>
  </si>
  <si>
    <t>Скородумов Иван</t>
  </si>
  <si>
    <t>050222500099</t>
  </si>
  <si>
    <t>Алматы қ. Айнабұлақ 10-29</t>
  </si>
  <si>
    <t>Костенко Владислав</t>
  </si>
  <si>
    <t>051224551522</t>
  </si>
  <si>
    <t>Павлодар қ.,  Павлов көш., 34, 49-п.</t>
  </si>
  <si>
    <t>№5 ЖББМ 10-сынып</t>
  </si>
  <si>
    <t>Кузнецова П.В.</t>
  </si>
  <si>
    <t>18-20 жас аралығындағы юниор қыздар  құрамы</t>
  </si>
  <si>
    <t xml:space="preserve">Алтухова Арина </t>
  </si>
  <si>
    <t>030923601526</t>
  </si>
  <si>
    <t>Әлем кубогі,  1-орын</t>
  </si>
  <si>
    <t>Алматы қ., Сүйінбай көш. 263/26,  28-үй</t>
  </si>
  <si>
    <t xml:space="preserve">Алматы қ. №5 БЖСТМ </t>
  </si>
  <si>
    <t>Скиба В.В.,</t>
  </si>
  <si>
    <t xml:space="preserve"> Довгун О.В.</t>
  </si>
  <si>
    <t>Безрукова Елизавета</t>
  </si>
  <si>
    <t>040618601311</t>
  </si>
  <si>
    <t xml:space="preserve">ҚРЧ,  2-орын,  </t>
  </si>
  <si>
    <t>Шымкент қ., мкр.16, дом 44, кв 29</t>
  </si>
  <si>
    <t>Ле Александра</t>
  </si>
  <si>
    <t>040503650027</t>
  </si>
  <si>
    <t>Азия ойындары,  3-орын</t>
  </si>
  <si>
    <t>Алматы қ., Медеу ауданы, Тәттібеков көш.,  85-үй</t>
  </si>
  <si>
    <t xml:space="preserve"> "Республикалық спорт колледжі" РМҚК</t>
  </si>
  <si>
    <t>Айсенов А. Скиба В.В.</t>
  </si>
  <si>
    <t>Аушамова Алия</t>
  </si>
  <si>
    <t>040310650365</t>
  </si>
  <si>
    <t>Астана қ.,  Ақжар көш., 9А-үй</t>
  </si>
  <si>
    <t>Астана қ.   №9 БЖСМ</t>
  </si>
  <si>
    <t>Попелова Валерия</t>
  </si>
  <si>
    <t>040604601018</t>
  </si>
  <si>
    <t>Алматы қ., Қазақфильм ш.а., 2-үй, 21-п.</t>
  </si>
  <si>
    <t>Алматы құрылыс және менеджмент колледжі</t>
  </si>
  <si>
    <t xml:space="preserve"> Файнберг Е.Р.,   Важнина О.С.</t>
  </si>
  <si>
    <t>Насонов Г.Р.</t>
  </si>
  <si>
    <t>Алмаева Елизавета</t>
  </si>
  <si>
    <t>040129600642</t>
  </si>
  <si>
    <t>Шымкент қ., Уәлиханов көш.,  231 Б-үй,  7-п.</t>
  </si>
  <si>
    <t>Тортаева Ақерке</t>
  </si>
  <si>
    <t>040401601292</t>
  </si>
  <si>
    <t>Алматы қ., Есенов көш.,  199-үй,  2-п.,</t>
  </si>
  <si>
    <t>Шаримова Диана</t>
  </si>
  <si>
    <t>040717650744</t>
  </si>
  <si>
    <t xml:space="preserve">ҚРЧ,  3-орын,  </t>
  </si>
  <si>
    <t>Астана қ., Орынбор көш., 12-үй, 2-п.</t>
  </si>
  <si>
    <t>Еңбек және әлеуметтік қатынастар академиясы</t>
  </si>
  <si>
    <t>Алимбек Сәуле</t>
  </si>
  <si>
    <t>050425601007</t>
  </si>
  <si>
    <t xml:space="preserve">ҚРЧ,  1-орын, </t>
  </si>
  <si>
    <t>Шымкент қ., Теріскей ш.а., 48-үй,  50-п.</t>
  </si>
  <si>
    <t>Шымкент қ. №41 мектебі</t>
  </si>
  <si>
    <t>Юнусметова С.А.</t>
  </si>
  <si>
    <t>Юнусметов Р.С</t>
  </si>
  <si>
    <t>Ирназарова Фатима</t>
  </si>
  <si>
    <t>050102600924</t>
  </si>
  <si>
    <t xml:space="preserve">ҚРЧ,  1-орын,  </t>
  </si>
  <si>
    <t>Шымкент қ., Восток ш.а., 66, 66-п.</t>
  </si>
  <si>
    <t>Амантаева Амина</t>
  </si>
  <si>
    <t>050131601821</t>
  </si>
  <si>
    <t>Астана қ., Республика даңғ., 10/1, 18-п.</t>
  </si>
  <si>
    <t xml:space="preserve">Астана қ. Ташенов атын. №10 мектеп-гимназиясы </t>
  </si>
  <si>
    <t>Сейл Малика</t>
  </si>
  <si>
    <t>.051012600363</t>
  </si>
  <si>
    <t>ҚРЧ,  1-орын, Шымкент қ.</t>
  </si>
  <si>
    <t>Шымкент қ., Нұртас ш.а.,  Құлагер көш., 170-үй</t>
  </si>
  <si>
    <t>Баянова Амина</t>
  </si>
  <si>
    <t>051212600945</t>
  </si>
  <si>
    <t>Алматы қ., Достық даңғ., 128-үй,  3-п.</t>
  </si>
  <si>
    <t>KIMEP shool of LAW, 1 курс</t>
  </si>
  <si>
    <t>Важнина О.С., Файнберг Е.Г.</t>
  </si>
  <si>
    <t>Гуров А.А.</t>
  </si>
  <si>
    <t>Вахитова Дилара</t>
  </si>
  <si>
    <t>050319601259</t>
  </si>
  <si>
    <t>ҚРЧ,  2-орын, Шымкент қ.</t>
  </si>
  <si>
    <t>Алматы қ., Жұлдыз 2,  27 А-үй,  57-п.</t>
  </si>
  <si>
    <t>Қазақ ұлттық қыздар пед.университеті</t>
  </si>
  <si>
    <t>Сатпаева Алина</t>
  </si>
  <si>
    <t>050123651091</t>
  </si>
  <si>
    <t>МС</t>
  </si>
  <si>
    <t>6 Спартакиада, 3 орын</t>
  </si>
  <si>
    <t>Алматы қ.,  Спартак көш., 10-33</t>
  </si>
  <si>
    <t xml:space="preserve">Мәскеу Синергия академиясы </t>
  </si>
  <si>
    <t>Скиба В.В., Мельситов Ю.В.</t>
  </si>
  <si>
    <t>Довгун О.В,</t>
  </si>
  <si>
    <t>Бимаканова Аяна</t>
  </si>
  <si>
    <t>050825650555</t>
  </si>
  <si>
    <t>ҚРЧ,  3-орын, Шымкент қ.</t>
  </si>
  <si>
    <t>Астана қ., Сейфуллин көш.,  8-үй</t>
  </si>
  <si>
    <t>Астана қ. Педагогикалық колледжі</t>
  </si>
  <si>
    <t>21-29  жас аралығындағы жастар ерлер құрамы</t>
  </si>
  <si>
    <t>Чирюкин Никита</t>
  </si>
  <si>
    <t>020705500811</t>
  </si>
  <si>
    <t>Шымкент қ., Уәлиханов көш., 223 В-үй, 28-п.</t>
  </si>
  <si>
    <t xml:space="preserve">Тимофеев Матвей </t>
  </si>
  <si>
    <t>020522500916</t>
  </si>
  <si>
    <t>ҚРЧ,  1-орын, Алматы қ.</t>
  </si>
  <si>
    <t>Алматы қ., Серіков көш., 35-үй, 16-п.</t>
  </si>
  <si>
    <t>Қазақ  спорт және туризм академиясы</t>
  </si>
  <si>
    <t xml:space="preserve"> </t>
  </si>
  <si>
    <t>Загитов Руслан</t>
  </si>
  <si>
    <t>020417550595</t>
  </si>
  <si>
    <t>ҚР спартакиадасы,  3-орын</t>
  </si>
  <si>
    <t>Павлодар облысы, Донецск көш.,  8-үй, 110-п.</t>
  </si>
  <si>
    <t>Павлодар пед.ун ДШС 2-курс</t>
  </si>
  <si>
    <t>Зотеев Илья</t>
  </si>
  <si>
    <t>020123501390</t>
  </si>
  <si>
    <t>ҚР спартакиадасы,  1-орын</t>
  </si>
  <si>
    <t>Алматы қ., Майлин көш., 33-үй</t>
  </si>
  <si>
    <t>Алматы қ. ЖЖСМ</t>
  </si>
  <si>
    <t>Мологлы Р.Х.</t>
  </si>
  <si>
    <t>Иманкулов Эльдар</t>
  </si>
  <si>
    <t>010616500390</t>
  </si>
  <si>
    <t>Алматы қ., Көктөбе ш.а., Ақтаңгер көш.,           11-үй</t>
  </si>
  <si>
    <t xml:space="preserve"> Файнберг Е.Р.,  Насонов Г.Р.</t>
  </si>
  <si>
    <t>Худяков Андрей</t>
  </si>
  <si>
    <t>000126500573</t>
  </si>
  <si>
    <t>ҚР Кубогі,  2-орын, Шымкент қ.</t>
  </si>
  <si>
    <t>Шымкент қ., Уәлиханов көш., 231-үй,  7-п.</t>
  </si>
  <si>
    <t xml:space="preserve"> Юнусметова Н.В.</t>
  </si>
  <si>
    <t>Малиновский Константин</t>
  </si>
  <si>
    <t>990803301731</t>
  </si>
  <si>
    <t>Алматы қ., Байкал көш.,  76-үй</t>
  </si>
  <si>
    <t xml:space="preserve"> Алматы қ. ЖСШСМ</t>
  </si>
  <si>
    <t>Малиновский К.К.,</t>
  </si>
  <si>
    <t>Рахимжан Валерий</t>
  </si>
  <si>
    <t>990127300114</t>
  </si>
  <si>
    <t>Алматы қ., Төле би көш., 125-үй, 55-п.</t>
  </si>
  <si>
    <t xml:space="preserve">Сатпаев Ислам </t>
  </si>
  <si>
    <t>980921301375</t>
  </si>
  <si>
    <t>Алматы қ., Спартак көш., 10-үй, 33-п.</t>
  </si>
  <si>
    <t>21-29  жас аралығындағы жастар әйелдер құрамы</t>
  </si>
  <si>
    <t xml:space="preserve">Садуакасова Александра </t>
  </si>
  <si>
    <t>020910601246</t>
  </si>
  <si>
    <t xml:space="preserve">ЧМ,  1-орын </t>
  </si>
  <si>
    <t>Алматы қ., Айтыков көш.,  115-үй</t>
  </si>
  <si>
    <t>Қазақ  спорт және туризм академиясы, Алматы қ. ЖСШМ</t>
  </si>
  <si>
    <t xml:space="preserve">Гуров А.А. Мологлы Р.Х </t>
  </si>
  <si>
    <t>Витикер Виктория</t>
  </si>
  <si>
    <t>011226601378</t>
  </si>
  <si>
    <t>Алматы қ., Еламан 79</t>
  </si>
  <si>
    <t xml:space="preserve"> МПА ЕВРАЗЭС универ,   Алматы қ. ЖСШМ </t>
  </si>
  <si>
    <t>Титова Елизавета</t>
  </si>
  <si>
    <t>000620650591</t>
  </si>
  <si>
    <t>ҚР спартакиадасы,  2-орын</t>
  </si>
  <si>
    <t>Павлодар қ., Назарбаев көш.,  27-үй, 11-п.</t>
  </si>
  <si>
    <t>№1 БЖСМ жаттықтырушы</t>
  </si>
  <si>
    <t>Зигалова Н.П</t>
  </si>
  <si>
    <t>Юнусметова  Ирина</t>
  </si>
  <si>
    <t>011125600668</t>
  </si>
  <si>
    <t>Шымкент қ., Тәуке хан., 36а-үй, 9-п.</t>
  </si>
  <si>
    <t xml:space="preserve"> Юнусметов Р.С.</t>
  </si>
  <si>
    <t>Аксенова Ольга</t>
  </si>
  <si>
    <t>980830451234</t>
  </si>
  <si>
    <t>Қарағанды обл., Теміртау қ., 6 ш.а., 30-үй, 51-п.</t>
  </si>
  <si>
    <t>Теміртау қ.  "Мирас"  колледжі</t>
  </si>
  <si>
    <t>Ковалев В.П.</t>
  </si>
  <si>
    <t>Осипов В.В., Юсупова Ж.Р.
Мамутов Ш.К.</t>
  </si>
  <si>
    <t>Плинингер В.В.
Бобрыкин И.А.</t>
  </si>
  <si>
    <t>Верховых Е.А.
Мантуров И.А.</t>
  </si>
  <si>
    <t>АЧ 2 орын Үндістан</t>
  </si>
  <si>
    <t>Юнусметов Р.А.
 Фролова Ю.А.</t>
  </si>
  <si>
    <t>Довгун О.В.
Фролова Ю.А.</t>
  </si>
  <si>
    <t xml:space="preserve"> Довгун О.В.
Фролова Ю.А.</t>
  </si>
  <si>
    <t>Довгун О.В.
 Фролова Ю.А.</t>
  </si>
  <si>
    <t>Гуров А.А.
 Мологлы Р.Х.</t>
  </si>
  <si>
    <t xml:space="preserve">Гуров А.А. 
Мологлы Р.Х </t>
  </si>
  <si>
    <t>Гуров А.А.
Мологлы Р.Х.</t>
  </si>
  <si>
    <t>Айсенов А.
Скиба В.В.</t>
  </si>
  <si>
    <t xml:space="preserve"> Файнберг Е.Р.  Насонов Г.Р.</t>
  </si>
  <si>
    <t xml:space="preserve"> Файнберг Е.Р.   Насонов Г.Р.</t>
  </si>
  <si>
    <t xml:space="preserve">Стенд ату </t>
  </si>
  <si>
    <t xml:space="preserve">17 жасқа дейінгі жасөспірім ұлдар   </t>
  </si>
  <si>
    <t xml:space="preserve">Пак Максим </t>
  </si>
  <si>
    <t>стенд ату</t>
  </si>
  <si>
    <t>Качанов С.Л.</t>
  </si>
  <si>
    <t xml:space="preserve">Нұрлан Дінмұхамед </t>
  </si>
  <si>
    <t xml:space="preserve">ҚРЧ 3-орын </t>
  </si>
  <si>
    <t xml:space="preserve">Царев Егор </t>
  </si>
  <si>
    <t>Бельский Н.А.</t>
  </si>
  <si>
    <t>Ещенко К.А.</t>
  </si>
  <si>
    <t xml:space="preserve">Ринатов Санжар </t>
  </si>
  <si>
    <t>Молчанова А.В.</t>
  </si>
  <si>
    <t>Ещенко А.К.</t>
  </si>
  <si>
    <t xml:space="preserve">Ринатов Данияр </t>
  </si>
  <si>
    <t xml:space="preserve">Асади Анифа </t>
  </si>
  <si>
    <t xml:space="preserve">ҚРЧ 1-орын </t>
  </si>
  <si>
    <t>Кудрявцев В.И.</t>
  </si>
  <si>
    <t xml:space="preserve">Байжанұлы Мадихан </t>
  </si>
  <si>
    <t>Федоров А.Д.</t>
  </si>
  <si>
    <t>Фокеев В.В</t>
  </si>
  <si>
    <t>Айсалбаев Асылхан</t>
  </si>
  <si>
    <t xml:space="preserve">ҚРЧ 2-орын </t>
  </si>
  <si>
    <t>Коломоец К.А.</t>
  </si>
  <si>
    <t xml:space="preserve">Шапко Максим </t>
  </si>
  <si>
    <t>Чикулаев А.А.</t>
  </si>
  <si>
    <t>Рахимжанов Рауль</t>
  </si>
  <si>
    <t>Дмитриенко М.А.</t>
  </si>
  <si>
    <t xml:space="preserve">Сурков Иван </t>
  </si>
  <si>
    <t>Ауесханов А.А.</t>
  </si>
  <si>
    <t xml:space="preserve">Зайцев Артур </t>
  </si>
  <si>
    <t>Почивалова Л.В.</t>
  </si>
  <si>
    <t xml:space="preserve">17 жасқа дейінгі жасөспірім қыздар </t>
  </si>
  <si>
    <t xml:space="preserve">Джесакова Диана </t>
  </si>
  <si>
    <t xml:space="preserve">Джесакова Динара </t>
  </si>
  <si>
    <t xml:space="preserve">Сорокина Ангелина </t>
  </si>
  <si>
    <t>Кочанов С.Л.</t>
  </si>
  <si>
    <t xml:space="preserve">Эпиктетова Анна </t>
  </si>
  <si>
    <t xml:space="preserve">Әділ Раййан </t>
  </si>
  <si>
    <t>Досмагамбетова А.</t>
  </si>
  <si>
    <t xml:space="preserve">Абдрахманова Даниэлла </t>
  </si>
  <si>
    <t>Колосо С.Р.</t>
  </si>
  <si>
    <t>Новикова Дарья</t>
  </si>
  <si>
    <t xml:space="preserve">Жабағиева Аяулым </t>
  </si>
  <si>
    <t xml:space="preserve">Башарова Лидия </t>
  </si>
  <si>
    <t>Фоменкова А.А.</t>
  </si>
  <si>
    <t xml:space="preserve">Новоточина Ольга </t>
  </si>
  <si>
    <t xml:space="preserve">Румянцева Мария </t>
  </si>
  <si>
    <t>Пискун Е.В.</t>
  </si>
  <si>
    <t xml:space="preserve">Шантекова Лейла </t>
  </si>
  <si>
    <t xml:space="preserve">18-20 жас аралығындағы юниор ұлдар </t>
  </si>
  <si>
    <t xml:space="preserve">Шанбай  Нұрдәулет </t>
  </si>
  <si>
    <t>Коломоец М.К.</t>
  </si>
  <si>
    <t>Бурдель В.В.</t>
  </si>
  <si>
    <t xml:space="preserve">Плиско Артемий </t>
  </si>
  <si>
    <t xml:space="preserve">Еникеев Ратмир </t>
  </si>
  <si>
    <t xml:space="preserve">Пеньков Илья </t>
  </si>
  <si>
    <t xml:space="preserve"> Коломоец М.К.</t>
  </si>
  <si>
    <t>Колос С.Р.</t>
  </si>
  <si>
    <t xml:space="preserve">Конченко Богдан </t>
  </si>
  <si>
    <t>Хасянов В.А.</t>
  </si>
  <si>
    <t xml:space="preserve">Моисеев Никита </t>
  </si>
  <si>
    <t xml:space="preserve">Чикулаев Никита </t>
  </si>
  <si>
    <t>Чикулаев А.С.</t>
  </si>
  <si>
    <t xml:space="preserve">Колиушко Алексей </t>
  </si>
  <si>
    <t>Бердов Р.Б.</t>
  </si>
  <si>
    <t xml:space="preserve">Заводиленко Владислав </t>
  </si>
  <si>
    <t>Адильбеков Кирилл</t>
  </si>
  <si>
    <t>Хасянова О.Н.</t>
  </si>
  <si>
    <t xml:space="preserve">Стрельцов Данил </t>
  </si>
  <si>
    <t xml:space="preserve">Азия Кубогі 1- орын  </t>
  </si>
  <si>
    <t xml:space="preserve">Кудрявцев В.И. </t>
  </si>
  <si>
    <t xml:space="preserve">Асади Рахим </t>
  </si>
  <si>
    <t xml:space="preserve">Ефремов Юрий </t>
  </si>
  <si>
    <t xml:space="preserve">Почивалов Даниил </t>
  </si>
  <si>
    <t>18-20 жас аралығындағы юниор қыздар</t>
  </si>
  <si>
    <t xml:space="preserve">Садакбаева Адель </t>
  </si>
  <si>
    <t xml:space="preserve">Шек Эвелина </t>
  </si>
  <si>
    <t>Молчанова А.С.</t>
  </si>
  <si>
    <t xml:space="preserve">Нурланова Анита </t>
  </si>
  <si>
    <t>Горун А.А.</t>
  </si>
  <si>
    <t xml:space="preserve">Ярцева Славяна </t>
  </si>
  <si>
    <t>Калижан Е.К.</t>
  </si>
  <si>
    <t xml:space="preserve">Ким Екатерина </t>
  </si>
  <si>
    <t xml:space="preserve">Досмагамбетова Сабрина </t>
  </si>
  <si>
    <t xml:space="preserve">Сарманова Наргиза </t>
  </si>
  <si>
    <t xml:space="preserve">Сабекова Диана </t>
  </si>
  <si>
    <t xml:space="preserve">Мартинкевич Мария </t>
  </si>
  <si>
    <t xml:space="preserve">  21-29 жас аралығындағы жастар ерлер</t>
  </si>
  <si>
    <t xml:space="preserve">Ещенко Эдуард </t>
  </si>
  <si>
    <t>Егемкул Шынғыс</t>
  </si>
  <si>
    <t>Адил Шахислам</t>
  </si>
  <si>
    <t>КМС</t>
  </si>
  <si>
    <t>Коломоец М.В.</t>
  </si>
  <si>
    <t xml:space="preserve">Калимулин Владлен </t>
  </si>
  <si>
    <t>Мухамедиев Александр</t>
  </si>
  <si>
    <t>Мухамедиев В.В.</t>
  </si>
  <si>
    <t xml:space="preserve">Колос С.Р.     </t>
  </si>
  <si>
    <t xml:space="preserve">Почивалов Давид </t>
  </si>
  <si>
    <t xml:space="preserve">Бедарев Максим </t>
  </si>
  <si>
    <t>ҚР Кубогі-2 орын</t>
  </si>
  <si>
    <t xml:space="preserve">  21-29 жас аралығындағы жастар әйелдер</t>
  </si>
  <si>
    <t xml:space="preserve">Фокина Валерия </t>
  </si>
  <si>
    <t xml:space="preserve">Дынник Дарья </t>
  </si>
  <si>
    <t xml:space="preserve">Тлеуова Бейбітгүл </t>
  </si>
  <si>
    <t>Коломоец М. В.</t>
  </si>
  <si>
    <t xml:space="preserve">Кудрявцева Амалия </t>
  </si>
  <si>
    <t xml:space="preserve">Хасянова Ольга </t>
  </si>
  <si>
    <t>Хасянов А.В.</t>
  </si>
  <si>
    <t xml:space="preserve">Почивалова Карина </t>
  </si>
  <si>
    <t xml:space="preserve">Насырова Рината </t>
  </si>
  <si>
    <t xml:space="preserve">Кравченко Зоя </t>
  </si>
  <si>
    <t xml:space="preserve">Прилепина Анастасия </t>
  </si>
  <si>
    <t xml:space="preserve">Досмағамбетова Айжан </t>
  </si>
  <si>
    <t xml:space="preserve">Александрова Марина </t>
  </si>
  <si>
    <t xml:space="preserve">Жарыс түрі </t>
  </si>
  <si>
    <t xml:space="preserve">Абдуллин Ильфат </t>
  </si>
  <si>
    <t>Кичкин АН</t>
  </si>
  <si>
    <t>Бузауов МС</t>
  </si>
  <si>
    <t>Алимбаев Мансур</t>
  </si>
  <si>
    <t>Ким ГФ</t>
  </si>
  <si>
    <t>Каримов Дастан</t>
  </si>
  <si>
    <t>ЛИ О</t>
  </si>
  <si>
    <t>Костин Артем</t>
  </si>
  <si>
    <t>Солодовников К.Г.</t>
  </si>
  <si>
    <t>Мирзаметов  Бунед</t>
  </si>
  <si>
    <t>Бузауов Ж.С.</t>
  </si>
  <si>
    <t>Мусаев Санжар</t>
  </si>
  <si>
    <t xml:space="preserve">Мустафин Алихан </t>
  </si>
  <si>
    <t>Амангелдіұлы Дулат</t>
  </si>
  <si>
    <t xml:space="preserve">Ақымжан  Әлішер   </t>
  </si>
  <si>
    <t>Әсет Адемир</t>
  </si>
  <si>
    <t>Алимбаева МВ</t>
  </si>
  <si>
    <t>Берча Иван</t>
  </si>
  <si>
    <t>Шин В</t>
  </si>
  <si>
    <t xml:space="preserve">Вебер Рудольф </t>
  </si>
  <si>
    <t>Жолдыбаев Б</t>
  </si>
  <si>
    <t>Избасарова. Б.Т</t>
  </si>
  <si>
    <t xml:space="preserve">Габдушев Альсаид </t>
  </si>
  <si>
    <t>Ерёменко Александр</t>
  </si>
  <si>
    <t>Сайдиев  НМ</t>
  </si>
  <si>
    <t xml:space="preserve">Ержанұлы Санжар </t>
  </si>
  <si>
    <t>Жаңбырбай Дәулеткелді</t>
  </si>
  <si>
    <t xml:space="preserve">Жусупов Райымбек </t>
  </si>
  <si>
    <t>Тян Ю.В.</t>
  </si>
  <si>
    <t>Ковалев   Иван</t>
  </si>
  <si>
    <t xml:space="preserve">Кудайбергенов Арлан </t>
  </si>
  <si>
    <t>Ли О.Н.</t>
  </si>
  <si>
    <t>Магжанов Владислав</t>
  </si>
  <si>
    <t>Христич С.С.</t>
  </si>
  <si>
    <t>Сайдиев Н.М.</t>
  </si>
  <si>
    <t xml:space="preserve">Майкибаев Рахымбек </t>
  </si>
  <si>
    <t xml:space="preserve">Мухтияров Вячеслав </t>
  </si>
  <si>
    <t xml:space="preserve">Сагутдинов Самат </t>
  </si>
  <si>
    <t>Сайлау Сағи</t>
  </si>
  <si>
    <t xml:space="preserve">Тютюн Андрей </t>
  </si>
  <si>
    <t xml:space="preserve">Авдеева Елизавета </t>
  </si>
  <si>
    <t>Бекметова Мадина</t>
  </si>
  <si>
    <t xml:space="preserve">Воропаева Александра </t>
  </si>
  <si>
    <t>Жексенбинова Адель</t>
  </si>
  <si>
    <t xml:space="preserve">Ильясова Алина </t>
  </si>
  <si>
    <t xml:space="preserve">Тян Ю.В. </t>
  </si>
  <si>
    <t>Лян  Виктория</t>
  </si>
  <si>
    <t>Макарчук Диана</t>
  </si>
  <si>
    <t>Мұхтарханова Алуа</t>
  </si>
  <si>
    <t>Полякова Анна</t>
  </si>
  <si>
    <t>Юнусова Роксана</t>
  </si>
  <si>
    <t xml:space="preserve">Газизова Камилла </t>
  </si>
  <si>
    <t xml:space="preserve">Габдушева Диана </t>
  </si>
  <si>
    <t xml:space="preserve">Газизова Евангелина </t>
  </si>
  <si>
    <t xml:space="preserve">Дамирова Карина </t>
  </si>
  <si>
    <t xml:space="preserve">Заемова Мадина </t>
  </si>
  <si>
    <t>Избасарова. Ь.Т</t>
  </si>
  <si>
    <t>Зайко  Полина</t>
  </si>
  <si>
    <t xml:space="preserve">Землянова Александра </t>
  </si>
  <si>
    <t>Мурат  Медина</t>
  </si>
  <si>
    <t xml:space="preserve">Ноженко Елена </t>
  </si>
  <si>
    <t>Раисова Эльмира</t>
  </si>
  <si>
    <t>Рахимжанова Нурила</t>
  </si>
  <si>
    <t xml:space="preserve">Руслан Жамиля </t>
  </si>
  <si>
    <t xml:space="preserve">Сейдахметова Айжан </t>
  </si>
  <si>
    <t>Турсунбек Диана</t>
  </si>
  <si>
    <t>Умурзакова Жанель</t>
  </si>
  <si>
    <t>Усен Аяла</t>
  </si>
  <si>
    <t>Жумагулова Самира</t>
  </si>
  <si>
    <t xml:space="preserve">Игибаева Гаухар </t>
  </si>
  <si>
    <t xml:space="preserve">Солодовникова Анастасия </t>
  </si>
  <si>
    <t xml:space="preserve">Садвакасова Карина </t>
  </si>
  <si>
    <t xml:space="preserve">Неживых Ольга </t>
  </si>
  <si>
    <t xml:space="preserve">Тоқсанбаева Баян </t>
  </si>
  <si>
    <t xml:space="preserve">Юнусова Диана </t>
  </si>
  <si>
    <t xml:space="preserve">Оразхан Жансая </t>
  </si>
  <si>
    <t xml:space="preserve">Жакып Мерей </t>
  </si>
  <si>
    <t>Джубаев Жантемис</t>
  </si>
  <si>
    <t>классикалық садақ</t>
  </si>
  <si>
    <t>блоктық садақ</t>
  </si>
  <si>
    <t>ҚРЧ 1 орын қ. Шымкент</t>
  </si>
  <si>
    <t>ҚРЧ 2 орын қ. Шымкент</t>
  </si>
  <si>
    <t>ҚРЧ 3 орын қ. Шымкент</t>
  </si>
  <si>
    <t>ҚРЧ 3 орын қ.Шымкент</t>
  </si>
  <si>
    <t>ҚРЧ 1 орын қ.Шымкент</t>
  </si>
  <si>
    <t>ҚРЧ 3 орын  Түркістан обл.</t>
  </si>
  <si>
    <t>ҚРЧ 1 орын Түркістан обл.</t>
  </si>
  <si>
    <t>ҚРЧ 1 орын Түркістан обл</t>
  </si>
  <si>
    <t>ҚРЧ1 орын  Түркістан обл.</t>
  </si>
  <si>
    <t>21-29 жас аралығындағы жастар, ерлер</t>
  </si>
  <si>
    <t>16-20 жас аралығындағы юниорлар, ұлдар</t>
  </si>
  <si>
    <t>21-29 жас аралығындағы жастар, әйелдер</t>
  </si>
  <si>
    <t xml:space="preserve">16-20 жас аралығындағы юниорлар, қыздар     </t>
  </si>
  <si>
    <t>КМҮ</t>
  </si>
  <si>
    <t xml:space="preserve">СШ </t>
  </si>
  <si>
    <t>Сайдиев  Н.М</t>
  </si>
  <si>
    <t>Академиялық есу</t>
  </si>
  <si>
    <t>Керімбек Әділет</t>
  </si>
  <si>
    <t>ҚРЧ 2-орын, . Теміртау қ.</t>
  </si>
  <si>
    <t>Фаритов Р.Р.</t>
  </si>
  <si>
    <t>Ковалёв М.В.</t>
  </si>
  <si>
    <t>Сагимбаев Дидар</t>
  </si>
  <si>
    <t>ҚРЧ -3 орын, . Теміртау қ.</t>
  </si>
  <si>
    <t>Кусаинов А.М., Ибрашев А.Н.</t>
  </si>
  <si>
    <t>Асханбек Бапан</t>
  </si>
  <si>
    <t>ҚРЧ 1-орын, . Теміртау қ.</t>
  </si>
  <si>
    <t>Кусаинов А.М.    Ибрашев А.Н.</t>
  </si>
  <si>
    <t>Карижский Евгений</t>
  </si>
  <si>
    <t>ҚРЧ 3-орын, . Теміртау қ.</t>
  </si>
  <si>
    <t>Афанасьева О.В.</t>
  </si>
  <si>
    <t>Матусевич Артем</t>
  </si>
  <si>
    <t xml:space="preserve">Финк Владислав </t>
  </si>
  <si>
    <t>Лафа Максим Викторович</t>
  </si>
  <si>
    <t>ҚРЧ -2 орын, . Теміртау қ.</t>
  </si>
  <si>
    <t xml:space="preserve">Набиева В.Н. </t>
  </si>
  <si>
    <t>Сексен  Арслан</t>
  </si>
  <si>
    <t>Кусаинов А.М., Ибрашев А.Н</t>
  </si>
  <si>
    <t>Мельников Ярослав</t>
  </si>
  <si>
    <t>Адиев Владислав</t>
  </si>
  <si>
    <t>Травникова С. Н.</t>
  </si>
  <si>
    <t xml:space="preserve">Мұстақап Алишер </t>
  </si>
  <si>
    <t>Мусаев Д.А.</t>
  </si>
  <si>
    <t>Султанов Бауыржан</t>
  </si>
  <si>
    <t>Тойганбаев Малик</t>
  </si>
  <si>
    <t>Травникова С.Н.</t>
  </si>
  <si>
    <t>Айбеков Арыстан</t>
  </si>
  <si>
    <t>Муртазов Мансур</t>
  </si>
  <si>
    <t>ҚРЧ -1 орын, . Теміртау қ.</t>
  </si>
  <si>
    <t>Кусаинов А.М., Тураров Ж.Б.</t>
  </si>
  <si>
    <t>Сұлтан Мейіржан</t>
  </si>
  <si>
    <t>Тураров Ж.Б.</t>
  </si>
  <si>
    <t>Кеңес Роза</t>
  </si>
  <si>
    <t>Полянина Анжела</t>
  </si>
  <si>
    <t>Бекмачев А.</t>
  </si>
  <si>
    <t>Жакупова Мелани</t>
  </si>
  <si>
    <t xml:space="preserve">Белоногова Афина </t>
  </si>
  <si>
    <t>Белоногов В.А. Белоногова А.Г.</t>
  </si>
  <si>
    <t>Кусаинов А.М.</t>
  </si>
  <si>
    <t>Болтаева Милана</t>
  </si>
  <si>
    <t>Кобец Г.И.</t>
  </si>
  <si>
    <t>Жангазинова Малика</t>
  </si>
  <si>
    <t>Кулинич Анастасия</t>
  </si>
  <si>
    <t>Лебедева Мария</t>
  </si>
  <si>
    <t xml:space="preserve">Белоногова Варвара </t>
  </si>
  <si>
    <t>Тиляева Нурия</t>
  </si>
  <si>
    <t>Ли В.В.               Бекмачев А,А.</t>
  </si>
  <si>
    <t xml:space="preserve">Шлейн Елизавета </t>
  </si>
  <si>
    <t>Набиева В.Н. Белоногова А.Г.</t>
  </si>
  <si>
    <t>Корнейчук Юлия</t>
  </si>
  <si>
    <t>Токтарбекова Альмира</t>
  </si>
  <si>
    <t>Конурбаева Аягоз</t>
  </si>
  <si>
    <t>Воробьёва Н.В.</t>
  </si>
  <si>
    <t>Байдарка мен каноэде есу  слаломы</t>
  </si>
  <si>
    <t>Косинов А, Тулапин С.</t>
  </si>
  <si>
    <t>600 м қашықтыққа жүгіру</t>
  </si>
  <si>
    <t xml:space="preserve"> 1р </t>
  </si>
  <si>
    <t>Косинова Маргарита</t>
  </si>
  <si>
    <t>Плотников С.В.</t>
  </si>
  <si>
    <t>Фризер.В.В.</t>
  </si>
  <si>
    <t>100 м қашықтыққа жүгіру</t>
  </si>
  <si>
    <t>Демкина Юлия</t>
  </si>
  <si>
    <t>3000 м қашықтыққа жүгіру</t>
  </si>
  <si>
    <t>2 р.</t>
  </si>
  <si>
    <t>Акылбекова Аида</t>
  </si>
  <si>
    <t>Ким Андрей</t>
  </si>
  <si>
    <t>Эктова Е.А.</t>
  </si>
  <si>
    <t>Дзолба О.И.</t>
  </si>
  <si>
    <t>ҚР СШҮ</t>
  </si>
  <si>
    <t>Исаева Алиса</t>
  </si>
  <si>
    <t>Чухлиб А.</t>
  </si>
  <si>
    <t>Шрубянец Ангелина</t>
  </si>
  <si>
    <t>3000 м кедергілермен жүгіру</t>
  </si>
  <si>
    <t>Стороженко Маргарита</t>
  </si>
  <si>
    <t>АвдеенкоЕ.Ш</t>
  </si>
  <si>
    <t>Авдеенко Е.Ш</t>
  </si>
  <si>
    <t xml:space="preserve">Кузубова Полина </t>
  </si>
  <si>
    <t>Сепбосынов Е.М</t>
  </si>
  <si>
    <t>Күнболатқызы Жансая</t>
  </si>
  <si>
    <t>Иванчуков Д.В.</t>
  </si>
  <si>
    <t xml:space="preserve"> 1500 м қашықтыққа жүгіру</t>
  </si>
  <si>
    <t>Шаиев Рамазан</t>
  </si>
  <si>
    <t>Казанины С.А.</t>
  </si>
  <si>
    <t>балға лақтыру</t>
  </si>
  <si>
    <t>Маркова Валерия</t>
  </si>
  <si>
    <t>Инкина Н.С.</t>
  </si>
  <si>
    <t>ядроны итеру</t>
  </si>
  <si>
    <t>Песоцкий Вадим</t>
  </si>
  <si>
    <t>Султанов Н.А.</t>
  </si>
  <si>
    <t>5000  м спорттық жүріс</t>
  </si>
  <si>
    <t>Егізбай Шерхан</t>
  </si>
  <si>
    <t>Кулибаба С.</t>
  </si>
  <si>
    <t>сырықпен секіру</t>
  </si>
  <si>
    <t>Черкашина Анна</t>
  </si>
  <si>
    <t>Эктова Е.</t>
  </si>
  <si>
    <t>Эктова Е А.</t>
  </si>
  <si>
    <t>үштік секіру</t>
  </si>
  <si>
    <t>Чернышова Антонина</t>
  </si>
  <si>
    <t>Барсанов Н.И.</t>
  </si>
  <si>
    <t>ҚРЧ  - 1 орын Алматы қ.</t>
  </si>
  <si>
    <t>Малюгина Арина</t>
  </si>
  <si>
    <t xml:space="preserve">60 м барьермен жүгіру </t>
  </si>
  <si>
    <t>Нургалиева Камила</t>
  </si>
  <si>
    <t>Блинов А.Б.</t>
  </si>
  <si>
    <t>диск лақтыру</t>
  </si>
  <si>
    <t xml:space="preserve"> 1р</t>
  </si>
  <si>
    <t>Утешев Константин</t>
  </si>
  <si>
    <t>Дударь Т.И.</t>
  </si>
  <si>
    <t>спринт, барьермен жүгіру 100 м.</t>
  </si>
  <si>
    <t xml:space="preserve"> Айбол Нияттулла</t>
  </si>
  <si>
    <t>Агеев А.В.</t>
  </si>
  <si>
    <t>Ким София</t>
  </si>
  <si>
    <t>ҚРЧ  - 2 орын Алматы қ.</t>
  </si>
  <si>
    <t>1р</t>
  </si>
  <si>
    <t>Зубарева Милана</t>
  </si>
  <si>
    <t>Кучина С.В.</t>
  </si>
  <si>
    <t>Кучина Анастасия</t>
  </si>
  <si>
    <t>Назарова Т.А.</t>
  </si>
  <si>
    <t>Бучатская Т.И.</t>
  </si>
  <si>
    <t>Киденко София</t>
  </si>
  <si>
    <t>Юда. Е.Н</t>
  </si>
  <si>
    <t>10000 м спорттық жүріс</t>
  </si>
  <si>
    <t>Струков Егор</t>
  </si>
  <si>
    <t>Агеевы А.В., Т.А.</t>
  </si>
  <si>
    <t>ҚРЧ - 1орын Алматы қ.</t>
  </si>
  <si>
    <t>1 р.</t>
  </si>
  <si>
    <t>Куликов Павел</t>
  </si>
  <si>
    <t>Мосеев Д.В.</t>
  </si>
  <si>
    <t>Гончаров Богдан</t>
  </si>
  <si>
    <t>Авдеенко С.Ю</t>
  </si>
  <si>
    <t>спринт, барьермен жүгіру 400 м</t>
  </si>
  <si>
    <t>Заболоцкий Артур</t>
  </si>
  <si>
    <t>Хайрулин Р.Р</t>
  </si>
  <si>
    <t>Володькина Ангелина</t>
  </si>
  <si>
    <t xml:space="preserve">Тулапин С.А.
Косинов
</t>
  </si>
  <si>
    <t>Конищева Ирина</t>
  </si>
  <si>
    <t>Латышенко Л.В.</t>
  </si>
  <si>
    <t>Артюшенко Т.В.</t>
  </si>
  <si>
    <t>Колода Екатерина</t>
  </si>
  <si>
    <t>Исаченко А.</t>
  </si>
  <si>
    <t>Балабин Максим</t>
  </si>
  <si>
    <t xml:space="preserve">спринт, барьермен жүгіру 400 м. </t>
  </si>
  <si>
    <t>Колода Анастасия</t>
  </si>
  <si>
    <t>Далышенко Л.</t>
  </si>
  <si>
    <t>100,200 м қашықтыққа жүгіру</t>
  </si>
  <si>
    <t xml:space="preserve">Курманалиев Руслан </t>
  </si>
  <si>
    <t>Сафронов К</t>
  </si>
  <si>
    <t>Шувалова Мария</t>
  </si>
  <si>
    <t>Секбосынов Е.</t>
  </si>
  <si>
    <t>Ерёмин В.</t>
  </si>
  <si>
    <t xml:space="preserve">ҚРЧ - 1 орын  Алматы қ. </t>
  </si>
  <si>
    <t>5000 м спорттық жүріс</t>
  </si>
  <si>
    <t>Кудайберген Сания</t>
  </si>
  <si>
    <t xml:space="preserve">Бучатский Т.И. </t>
  </si>
  <si>
    <t>Сенинг Иван</t>
  </si>
  <si>
    <t>Арзиева Сабрина</t>
  </si>
  <si>
    <t>1500,3000 м қашықтыққа жүгіру</t>
  </si>
  <si>
    <t>Болатбекқызы Айана</t>
  </si>
  <si>
    <t>Агееев А.В.               Аггеева Т.А.</t>
  </si>
  <si>
    <t>Акимов Александр</t>
  </si>
  <si>
    <t>Ившина Л.В., Зорина Н.В.</t>
  </si>
  <si>
    <t>Иванькина Анастасия</t>
  </si>
  <si>
    <t>Юда Е.Н.</t>
  </si>
  <si>
    <t>Тулапин С. , Косинов А.</t>
  </si>
  <si>
    <t>ҚРЧ - 2орын Алматы қ.</t>
  </si>
  <si>
    <t>400 м кедергілермен жүгіру</t>
  </si>
  <si>
    <t>Юда Глеб</t>
  </si>
  <si>
    <t>Кузьмин Никита</t>
  </si>
  <si>
    <t>Агеева А.В, Агеева Т.А.</t>
  </si>
  <si>
    <t xml:space="preserve"> 400 м қашықтыққа жүгіру</t>
  </si>
  <si>
    <t>1 р .</t>
  </si>
  <si>
    <t>Сейдрахман Нұржан</t>
  </si>
  <si>
    <t>Мәнәш Қанағат</t>
  </si>
  <si>
    <t>Казанина С.А.</t>
  </si>
  <si>
    <t>Котов Михаил</t>
  </si>
  <si>
    <t>Вагенлейтнер Игнатий</t>
  </si>
  <si>
    <t>Алексеев В.С.</t>
  </si>
  <si>
    <t>Карел Полина</t>
  </si>
  <si>
    <t>Саркисов Арсений</t>
  </si>
  <si>
    <t>Кабирова Эльмира</t>
  </si>
  <si>
    <t>Султанов Н.</t>
  </si>
  <si>
    <t>Егізбай Жарылқасын</t>
  </si>
  <si>
    <t>Калюжный А..М.</t>
  </si>
  <si>
    <t>ҚРЧ  - 1 орын  Алматы қ.</t>
  </si>
  <si>
    <t>3000 м. кедергілермен жүгіру</t>
  </si>
  <si>
    <t>Кулыгин Ринат</t>
  </si>
  <si>
    <t>Бусатская Т.И.</t>
  </si>
  <si>
    <t>Тетерин Иван</t>
  </si>
  <si>
    <t>Ульева И.Е.</t>
  </si>
  <si>
    <t>Чистякова Алина</t>
  </si>
  <si>
    <t>Зорина Н.В.</t>
  </si>
  <si>
    <t>Цвиркунова Анастасия</t>
  </si>
  <si>
    <t>Войтюк Т.А.</t>
  </si>
  <si>
    <t>спринт, барьермен жүгіру (100,200,400)</t>
  </si>
  <si>
    <t>Попов Данил</t>
  </si>
  <si>
    <t>орта қашықтыққа жүгіру 1500 м . кедергілермен жүгіру</t>
  </si>
  <si>
    <t>Омар Айбол</t>
  </si>
  <si>
    <t>Дягилев Б.А.</t>
  </si>
  <si>
    <t>Төкенов Мәди</t>
  </si>
  <si>
    <t>Ившнина Л.В.</t>
  </si>
  <si>
    <t xml:space="preserve"> 3 қарғып секіру</t>
  </si>
  <si>
    <t>Ли Георгий</t>
  </si>
  <si>
    <t>Жданов В.В.</t>
  </si>
  <si>
    <t xml:space="preserve"> барьермен жүгіру 100 м б/ж</t>
  </si>
  <si>
    <t>Ермола Кристина</t>
  </si>
  <si>
    <t>Хижняков И.С.</t>
  </si>
  <si>
    <t>ҚРЧ  - 3 орын Алматы қ.</t>
  </si>
  <si>
    <t>Хайбуллина Диляра</t>
  </si>
  <si>
    <t>Авдеенко Е.Ш.</t>
  </si>
  <si>
    <t xml:space="preserve"> барьермен жүгіру 60 м б/ж</t>
  </si>
  <si>
    <t>Щукин Данил</t>
  </si>
  <si>
    <t>Султанов Н.А</t>
  </si>
  <si>
    <t>Құралбай Ақбілек</t>
  </si>
  <si>
    <t>Ахметов Ж.А</t>
  </si>
  <si>
    <t>спринт, барьермен жүгіру, эстафеталар: 100, 200, 400</t>
  </si>
  <si>
    <t>Шумило Анна</t>
  </si>
  <si>
    <t>Шаруаев С.Т.</t>
  </si>
  <si>
    <t>Асетханұлы Дархан</t>
  </si>
  <si>
    <t>Плотников С.В</t>
  </si>
  <si>
    <t xml:space="preserve">ҚРЧ  - 3 орын  Алматы қ. </t>
  </si>
  <si>
    <t>Трофименко Диана</t>
  </si>
  <si>
    <t xml:space="preserve">ҚРЧ  - 2 орын  Астана қ. </t>
  </si>
  <si>
    <t>Сергеева Кристина</t>
  </si>
  <si>
    <t>ГалиулинаЗ.У.</t>
  </si>
  <si>
    <t>Токсанбаева Ясмина</t>
  </si>
  <si>
    <t>Бучацкий Е.В.</t>
  </si>
  <si>
    <t>найза лақтыру</t>
  </si>
  <si>
    <t>Соколова Наталия</t>
  </si>
  <si>
    <t>Кирсанова А.В.</t>
  </si>
  <si>
    <t>Сафонова Валерия</t>
  </si>
  <si>
    <t>Эктова Н.В.                 Эктова Е.А.</t>
  </si>
  <si>
    <t>Поправкина Виктория</t>
  </si>
  <si>
    <t>Арстанов А.Т.              Сепбосынов Е.М.</t>
  </si>
  <si>
    <t>1500 м қашықтыққа жүгіру</t>
  </si>
  <si>
    <t>Нұрмәмет Ақбаян</t>
  </si>
  <si>
    <t>Максименко Н.А.</t>
  </si>
  <si>
    <t>10-сайыс</t>
  </si>
  <si>
    <t>Максимов Никита</t>
  </si>
  <si>
    <t>Панкратова К.С</t>
  </si>
  <si>
    <t>Васильева Карина</t>
  </si>
  <si>
    <t>ҚРЧ - 2орын  Алматы қ.</t>
  </si>
  <si>
    <t>спринт, барьермен жүгіру (100,200,400, 110 б/ж, 400 б/ж)</t>
  </si>
  <si>
    <t>Левицкий Захар</t>
  </si>
  <si>
    <t>ҚРЧ - 1орын  Алматы қ.</t>
  </si>
  <si>
    <t>Авдеенко Екатерина</t>
  </si>
  <si>
    <t>Бучацкий В.П.                   Алексеев С.Д.</t>
  </si>
  <si>
    <t>Рыпакова Анастасия</t>
  </si>
  <si>
    <t>Шарафутдинов И.А.</t>
  </si>
  <si>
    <t>Ишметов Руслан</t>
  </si>
  <si>
    <t>Столярская А.П</t>
  </si>
  <si>
    <t>Косолапов Игорь</t>
  </si>
  <si>
    <t>Горбунов В.Н.</t>
  </si>
  <si>
    <t>Иванова Полина</t>
  </si>
  <si>
    <t xml:space="preserve">ҚРЧ - 1 орын  Астана қ. </t>
  </si>
  <si>
    <t xml:space="preserve">Фроловский Максим </t>
  </si>
  <si>
    <t>Славнов Д.В.</t>
  </si>
  <si>
    <t>спринт: 100 м. қашықтыққа жүгіру</t>
  </si>
  <si>
    <t>Мищеева Арина</t>
  </si>
  <si>
    <t>Максимова Т.В.</t>
  </si>
  <si>
    <t>Тарасов Ефим</t>
  </si>
  <si>
    <t>Чуйко В.Т.</t>
  </si>
  <si>
    <t>Назаренко Маргарита</t>
  </si>
  <si>
    <t>Жеңіл атлетика</t>
  </si>
  <si>
    <t xml:space="preserve">  СШ</t>
  </si>
  <si>
    <t xml:space="preserve"> СШҮ</t>
  </si>
  <si>
    <t>Заруцкая Виолетта</t>
  </si>
  <si>
    <t>Овсеков Игорь</t>
  </si>
  <si>
    <t>Лошкарев М.В.</t>
  </si>
  <si>
    <t>Жаскайрат Дахмина</t>
  </si>
  <si>
    <t>Садыков О.Д.                    Юрайтис В.А.
Жакыпбек Д.Н.</t>
  </si>
  <si>
    <t>Ананьева Анастасия</t>
  </si>
  <si>
    <t>ҚР ХДСШ</t>
  </si>
  <si>
    <t>Сысоев А.А., Королева О.С.</t>
  </si>
  <si>
    <t>Таранцева Екатерина</t>
  </si>
  <si>
    <t>Носкова Анастасия</t>
  </si>
  <si>
    <t>ҚР СШ</t>
  </si>
  <si>
    <t xml:space="preserve">Лукичев В. Г., </t>
  </si>
  <si>
    <t xml:space="preserve">Пастушенко Дарья </t>
  </si>
  <si>
    <t xml:space="preserve">ҚР СШК </t>
  </si>
  <si>
    <t>Королева Ольга Сергеевна</t>
  </si>
  <si>
    <t>ҚР Спартакиадасы 1 орын</t>
  </si>
  <si>
    <t>ҚР Спартакиадасы 3 орын</t>
  </si>
  <si>
    <t>ҚРЧ -1 орын Астана  қ.</t>
  </si>
  <si>
    <t>Сарбас Аиша</t>
  </si>
  <si>
    <t>ҚРЧ 2 орын Петропавл  қ.</t>
  </si>
  <si>
    <t>ҚРЧ МТБ 3 орын</t>
  </si>
  <si>
    <t>Джукаев Фархат</t>
  </si>
  <si>
    <t>ҚРЧ 1 орын</t>
  </si>
  <si>
    <t>Непомнящих В.Г.
Ильясов Д.А.</t>
  </si>
  <si>
    <t>Абылғазы Аружан</t>
  </si>
  <si>
    <t>Юрайтис В</t>
  </si>
  <si>
    <t>ҚРЧ 2 орын Шымкент қ.</t>
  </si>
  <si>
    <t>Ковальчук Максим</t>
  </si>
  <si>
    <t>Ибрашев А.Н.  Ковалёв М.В.</t>
  </si>
  <si>
    <t>Туяков Ислам Еркинович</t>
  </si>
  <si>
    <t>Кусаинов А.М.,  Ковалёв М.В.</t>
  </si>
  <si>
    <t xml:space="preserve">Анисимова Алина </t>
  </si>
  <si>
    <t>Белоногова А.Г. Набиева В.Н.</t>
  </si>
  <si>
    <t>Айдарова Айлин</t>
  </si>
  <si>
    <t>Штепенко А.Е.  Горбунов М.А.</t>
  </si>
  <si>
    <t>Ильина Мария</t>
  </si>
  <si>
    <t>ҚРЧ -3 орын, . Теміртау қ</t>
  </si>
  <si>
    <t>Шлейн София</t>
  </si>
  <si>
    <t>Ковалёва Валерия</t>
  </si>
  <si>
    <t>Ковалёв М.В. Фаритов Р.Р.</t>
  </si>
  <si>
    <t>Гладышева Мария</t>
  </si>
  <si>
    <t>Бағланқызы Нұртілек</t>
  </si>
  <si>
    <t xml:space="preserve">ҚРЧ 1орын қ.Шымкент  </t>
  </si>
  <si>
    <t>Фомичёв Тимур</t>
  </si>
  <si>
    <t>Жұмағали Санжар</t>
  </si>
  <si>
    <t>Қонурбаева Медина</t>
  </si>
  <si>
    <t>Сапарқұл Еркежан</t>
  </si>
  <si>
    <t xml:space="preserve">ҚР Кубогі 3-орын </t>
  </si>
  <si>
    <t>Савицкий В.С.</t>
  </si>
  <si>
    <t>ҚРЧ 1-орын</t>
  </si>
  <si>
    <t xml:space="preserve">АЧ,  2-орын </t>
  </si>
  <si>
    <t>АЧ  3-орын</t>
  </si>
  <si>
    <t xml:space="preserve">Туреханов Олжас </t>
  </si>
  <si>
    <t xml:space="preserve">Килибаева Алма </t>
  </si>
  <si>
    <t>ҚРЧ  1 орын қ. Шымкент</t>
  </si>
  <si>
    <t>ҚРЧ 3 орын қ. Түркістан қ.</t>
  </si>
  <si>
    <t xml:space="preserve">Спартакиада - 2 орын </t>
  </si>
  <si>
    <t xml:space="preserve">ҚРЧ 2 орын қ.Талдыкорган </t>
  </si>
  <si>
    <t xml:space="preserve">ҚРЧ 1 орын қ. Шымкент  </t>
  </si>
  <si>
    <t xml:space="preserve">ҚРЧ 3 орын қ.Шымкент  </t>
  </si>
  <si>
    <t>АЧ 2 орын Бангкок</t>
  </si>
  <si>
    <t>Азия Кубогі 3- орын</t>
  </si>
  <si>
    <t>ҚРЧ- 2 орын қ. Алматы</t>
  </si>
  <si>
    <t>АЧ 1 орын Бангкок</t>
  </si>
  <si>
    <t>Степанковский Сергей</t>
  </si>
  <si>
    <t>Гусев В.И 
 Юда Е.Н.</t>
  </si>
  <si>
    <t xml:space="preserve">                                                     Садақ ату</t>
  </si>
  <si>
    <t>21-28  жас аралығындағы жастар ерлер құрамы</t>
  </si>
  <si>
    <t>21-28  жас аралығындағы жастар әйелдер құрамы</t>
  </si>
  <si>
    <t>жасөспірімдер құрамасы (U15)</t>
  </si>
  <si>
    <t>Семенцов Семён</t>
  </si>
  <si>
    <t xml:space="preserve">Седельников Артём </t>
  </si>
  <si>
    <t xml:space="preserve">Мысыр Нұрай </t>
  </si>
  <si>
    <t>Айсалбаев Әлішер</t>
  </si>
  <si>
    <r>
      <t>Горкуша А</t>
    </r>
    <r>
      <rPr>
        <sz val="12"/>
        <color theme="1"/>
        <rFont val="Times New Roman"/>
        <family val="1"/>
        <charset val="204"/>
      </rPr>
      <t>ртё</t>
    </r>
    <r>
      <rPr>
        <sz val="14"/>
        <color theme="1"/>
        <rFont val="Times New Roman"/>
        <family val="1"/>
        <charset val="204"/>
      </rPr>
      <t xml:space="preserve">м </t>
    </r>
  </si>
  <si>
    <t xml:space="preserve">Чикулаев Артём </t>
  </si>
  <si>
    <t>ТМД ойындары  3-орын</t>
  </si>
  <si>
    <t xml:space="preserve">АЧ  2 орын </t>
  </si>
  <si>
    <t xml:space="preserve">ҚРЧ 3 орын </t>
  </si>
  <si>
    <t>ҚРЧ  3 орын</t>
  </si>
  <si>
    <t xml:space="preserve">ҚРҚЧ 1 орын </t>
  </si>
  <si>
    <t xml:space="preserve">ҚРҰЧ 3 орын гит </t>
  </si>
  <si>
    <t xml:space="preserve">ҚРҰЧ-2 орын </t>
  </si>
  <si>
    <t xml:space="preserve">ҚРЧ 2 орын  </t>
  </si>
  <si>
    <t>ҚРЧ  2 орын</t>
  </si>
  <si>
    <t xml:space="preserve">ҚРЧ 1 орын </t>
  </si>
  <si>
    <t>АЧ  2 орын</t>
  </si>
  <si>
    <t xml:space="preserve"> Азия Кубогі 1 орын </t>
  </si>
  <si>
    <t xml:space="preserve">ҚРҰЧ 1 орын </t>
  </si>
  <si>
    <t xml:space="preserve">АЧ 1 орын </t>
  </si>
  <si>
    <t xml:space="preserve">ҚРҰЧ 3 орын </t>
  </si>
  <si>
    <t xml:space="preserve">ҚРЧ - 2 орын ШҚО  </t>
  </si>
  <si>
    <t xml:space="preserve">ҚРЧ - 1 орын </t>
  </si>
  <si>
    <t>АЧ - 3 орын  Токио қ.</t>
  </si>
  <si>
    <t>АЧ - 2 орын  Тайланд</t>
  </si>
  <si>
    <t>ҚРЧ (U18) - 2 орын ШҚО</t>
  </si>
  <si>
    <t>ҚРЧ 2 орын 3  ШҚО</t>
  </si>
  <si>
    <t>ҚРЧ 18 ж.  1 орын ШҚО</t>
  </si>
  <si>
    <t>АЧ - 3 орын Жапония</t>
  </si>
  <si>
    <t>ҚРЧ-16ж.  1 орын ШҚО</t>
  </si>
  <si>
    <t xml:space="preserve">АЧ - 3 орын Жапония </t>
  </si>
  <si>
    <t>АО - 2 орын</t>
  </si>
  <si>
    <t xml:space="preserve">АЧ (U23) - 1 орын </t>
  </si>
  <si>
    <t>АО - 3 орын</t>
  </si>
  <si>
    <t xml:space="preserve">ҚРЧ 2 орын </t>
  </si>
  <si>
    <t>АО - 3 орын Қытай</t>
  </si>
  <si>
    <t>АЧ- 1 орын  Өзбекстан</t>
  </si>
  <si>
    <t>АЧ- 1 орын Өзбекстан</t>
  </si>
  <si>
    <t>АЧ- 1 орын   Өзбекстан</t>
  </si>
  <si>
    <t>АЧ- 3 орын Өзбекстан</t>
  </si>
  <si>
    <t>АО - 2 орын Қытай</t>
  </si>
  <si>
    <t>АЧ- 2 орын Өзбекстан</t>
  </si>
  <si>
    <t>Спартакиада - 2 орын Алматы қ.</t>
  </si>
  <si>
    <t>АЧ - 1 орын Өзбекстан</t>
  </si>
  <si>
    <t>АЧ - 3 орын Өзбекстан</t>
  </si>
  <si>
    <t>АЧ - 1 орын Тайланд</t>
  </si>
  <si>
    <t>АЧ - 3 орын Астана қ.</t>
  </si>
  <si>
    <t>АЧ - 3 орын Йечхон қ.</t>
  </si>
  <si>
    <t xml:space="preserve">АЧ - 2 орын Йечхон қ. </t>
  </si>
  <si>
    <t xml:space="preserve">АЧ - 2 орын Ташкент қ. </t>
  </si>
  <si>
    <t>АЧ - 2 орын Өзбекстан</t>
  </si>
  <si>
    <t>АЧ - 1орын Өзбекстан</t>
  </si>
  <si>
    <t>АЧ - 2орын Өзбекстан</t>
  </si>
  <si>
    <t>АЧ 3 орын Өзбекстан</t>
  </si>
  <si>
    <t xml:space="preserve">ТМД елдерінің 2 ойыны - 3 орын  Беларус </t>
  </si>
  <si>
    <t>Еуропа Кубогі - 1 орын Түркия</t>
  </si>
  <si>
    <t>АЧ - 1 орын Жапония</t>
  </si>
  <si>
    <t xml:space="preserve">ҚРЧ  2-орын, </t>
  </si>
  <si>
    <t xml:space="preserve">ҚРЧ  1-орын </t>
  </si>
  <si>
    <t xml:space="preserve">ҚРЧ  3-орын </t>
  </si>
  <si>
    <t>ҚРЧ  1-орын</t>
  </si>
  <si>
    <t>ҚРЧ  2-орын</t>
  </si>
  <si>
    <t>ҚРЧ 3 - орын</t>
  </si>
  <si>
    <t xml:space="preserve"> ҚР Спаракиадасы 3-орын</t>
  </si>
  <si>
    <t>ҚР Спаракиадасы 3-орын</t>
  </si>
  <si>
    <t xml:space="preserve"> ҚР Спаракиадасы 1-орын</t>
  </si>
  <si>
    <t>ҚР Спартакиада, 3 орын</t>
  </si>
  <si>
    <t>ҚР Спартакиадасы,  1-орын</t>
  </si>
  <si>
    <t xml:space="preserve">ҚР Кубогі 2-орын </t>
  </si>
  <si>
    <t xml:space="preserve">ҚР Кубогі 1-орын </t>
  </si>
  <si>
    <t>ҚР Кубогі -3 орын</t>
  </si>
  <si>
    <t xml:space="preserve">ҚР Кубогі -1 орын </t>
  </si>
  <si>
    <t xml:space="preserve">ҚР Кубогі -3 орын </t>
  </si>
  <si>
    <t xml:space="preserve">ҚР Кубогі -2 орын </t>
  </si>
  <si>
    <t xml:space="preserve">ҚР Спартакиада 1-орын </t>
  </si>
  <si>
    <t xml:space="preserve">ҚР Спартакиада 3-орын </t>
  </si>
  <si>
    <t xml:space="preserve">ҚР Кубогі-3 орын </t>
  </si>
  <si>
    <t>ҚР Кубогі-3 орын</t>
  </si>
  <si>
    <t xml:space="preserve">ҚР Кубогі 2- орын  </t>
  </si>
  <si>
    <t xml:space="preserve"> ҚР Кубогі  -2 орын</t>
  </si>
  <si>
    <t>ҚР Кубогі - 3 орын</t>
  </si>
  <si>
    <t xml:space="preserve">ҚР Спартакиада - 2 орын </t>
  </si>
  <si>
    <t xml:space="preserve">ҚР Спартакиада - 3 орын </t>
  </si>
  <si>
    <t xml:space="preserve">ҚР Спартакиада - 1 орын </t>
  </si>
  <si>
    <t>ҚР Спартакиада 3 орын қ.Шучье</t>
  </si>
  <si>
    <t>ҚР Спартакиада 1 орын қ. Шучье</t>
  </si>
  <si>
    <t xml:space="preserve"> Спартакиада 2-орын </t>
  </si>
  <si>
    <t xml:space="preserve">ҚР  Спартакиада 3-орын </t>
  </si>
  <si>
    <t xml:space="preserve">ҚР  Спартакиада 2-орын </t>
  </si>
  <si>
    <t xml:space="preserve">ҚР  Спартакиада 1-орын </t>
  </si>
  <si>
    <t>ҚР Спартакиада 3-орын</t>
  </si>
  <si>
    <t xml:space="preserve">ҚР  Спартакиада 2 орын </t>
  </si>
  <si>
    <t>ҚР  Спартакиада  2-орын</t>
  </si>
  <si>
    <t>ҚР  Спартакиада  3-орын</t>
  </si>
  <si>
    <t xml:space="preserve">ҚР  Спартакиада 2 орын  </t>
  </si>
  <si>
    <t>ҚР Спартакиада  2-орын</t>
  </si>
  <si>
    <t>ҚР Спартакиада - 2 орын Көкшетау қ.</t>
  </si>
  <si>
    <t>ҚР Спартакиада - 3 орын Көкшетау қ.</t>
  </si>
  <si>
    <t>ҚР Спартакиада - 3 орын Алматы қ.</t>
  </si>
  <si>
    <t>ҚР Спартакиада - 1орын Алматы қ.</t>
  </si>
  <si>
    <t>ҚР Спартакиада - 1 орын Алматы қ.</t>
  </si>
  <si>
    <t>ҚР Спартакиада - 2 орын Алматы қ.</t>
  </si>
  <si>
    <t>ҚР Спартакиада  2 орын</t>
  </si>
  <si>
    <t xml:space="preserve">ҚР Спартакиада 3 орын </t>
  </si>
  <si>
    <t>Почивалов Марк</t>
  </si>
  <si>
    <t>Почивалов О.В.</t>
  </si>
  <si>
    <t>Фокеев В.В.</t>
  </si>
  <si>
    <t>Ирназарова Зухра Шухратовна</t>
  </si>
  <si>
    <t>Довгу О.В. Юнусметов А.С.</t>
  </si>
  <si>
    <t>Юнусметов Н.В.</t>
  </si>
  <si>
    <t>Жеке жаттықтырушының аты-жөні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</si>
</sst>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₽_-;\-* #,##0.00\ _₽_-;_-* &quot;-&quot;??\ _₽_-;_-@_-"/>
  </numFmts>
  <fonts count="33">
    <font>
      <sz val="12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4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6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Calibri"/>
      <family val="2"/>
      <scheme val="minor"/>
    </font>
    <font>
      <b/>
      <sz val="18"/>
      <color indexed="8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6"/>
      <color theme="1"/>
      <name val="Times New RomanАт"/>
      <charset val="204"/>
    </font>
    <font>
      <b/>
      <sz val="8"/>
      <name val="Times New Roman"/>
      <family val="1"/>
      <charset val="204"/>
    </font>
    <font>
      <sz val="8"/>
      <color theme="1"/>
      <name val="Calibri"/>
      <family val="2"/>
      <scheme val="minor"/>
    </font>
    <font>
      <b/>
      <sz val="8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8"/>
      <name val="Times New Roman"/>
      <family val="1"/>
      <charset val="204"/>
    </font>
    <font>
      <b/>
      <sz val="18"/>
      <color rgb="FF00000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2"/>
      <color theme="1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auto="1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0">
    <xf numFmtId="0" fontId="0" fillId="0" borderId="0"/>
    <xf numFmtId="0" fontId="7" fillId="0" borderId="0" applyNumberFormat="0" applyFill="0" applyBorder="0" applyProtection="0"/>
    <xf numFmtId="0" fontId="10" fillId="0" borderId="0"/>
    <xf numFmtId="0" fontId="11" fillId="0" borderId="0">
      <alignment vertical="center"/>
    </xf>
    <xf numFmtId="0" fontId="12" fillId="0" borderId="0"/>
    <xf numFmtId="0" fontId="10" fillId="0" borderId="0"/>
    <xf numFmtId="164" fontId="10" fillId="0" borderId="0" applyFont="0" applyFill="0" applyBorder="0" applyAlignment="0" applyProtection="0"/>
    <xf numFmtId="0" fontId="12" fillId="0" borderId="0" applyNumberFormat="0" applyFill="0" applyBorder="0" applyProtection="0"/>
    <xf numFmtId="0" fontId="12" fillId="0" borderId="0" applyNumberFormat="0" applyFill="0" applyBorder="0" applyProtection="0"/>
    <xf numFmtId="0" fontId="7" fillId="0" borderId="0"/>
  </cellStyleXfs>
  <cellXfs count="266">
    <xf numFmtId="0" fontId="0" fillId="0" borderId="0" xfId="0"/>
    <xf numFmtId="0" fontId="2" fillId="0" borderId="0" xfId="0" applyFont="1" applyFill="1" applyAlignment="1"/>
    <xf numFmtId="0" fontId="2" fillId="0" borderId="0" xfId="0" applyFont="1" applyAlignment="1"/>
    <xf numFmtId="0" fontId="0" fillId="0" borderId="0" xfId="0" applyAlignment="1">
      <alignment horizontal="left"/>
    </xf>
    <xf numFmtId="0" fontId="0" fillId="0" borderId="0" xfId="0" applyFill="1" applyAlignment="1">
      <alignment vertical="center"/>
    </xf>
    <xf numFmtId="0" fontId="0" fillId="0" borderId="0" xfId="0" applyFill="1"/>
    <xf numFmtId="49" fontId="4" fillId="0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4" fillId="4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2" borderId="1" xfId="2" applyFont="1" applyFill="1" applyBorder="1" applyAlignment="1">
      <alignment horizontal="center" vertical="center" wrapText="1"/>
    </xf>
    <xf numFmtId="49" fontId="4" fillId="2" borderId="1" xfId="2" applyNumberFormat="1" applyFont="1" applyFill="1" applyBorder="1" applyAlignment="1">
      <alignment horizontal="center" vertical="center" wrapText="1"/>
    </xf>
    <xf numFmtId="0" fontId="2" fillId="2" borderId="1" xfId="2" applyFont="1" applyFill="1" applyBorder="1" applyAlignment="1">
      <alignment horizontal="center" vertical="center" wrapText="1"/>
    </xf>
    <xf numFmtId="0" fontId="6" fillId="2" borderId="1" xfId="2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0" fillId="2" borderId="0" xfId="0" applyFill="1"/>
    <xf numFmtId="0" fontId="9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5" fillId="2" borderId="1" xfId="5" applyFont="1" applyFill="1" applyBorder="1" applyAlignment="1">
      <alignment horizontal="center" vertical="center" wrapText="1"/>
    </xf>
    <xf numFmtId="49" fontId="4" fillId="2" borderId="1" xfId="5" applyNumberFormat="1" applyFont="1" applyFill="1" applyBorder="1" applyAlignment="1">
      <alignment horizontal="center" vertical="center" wrapText="1"/>
    </xf>
    <xf numFmtId="0" fontId="6" fillId="2" borderId="1" xfId="5" applyFont="1" applyFill="1" applyBorder="1" applyAlignment="1">
      <alignment horizontal="center" vertical="center" wrapText="1"/>
    </xf>
    <xf numFmtId="0" fontId="2" fillId="2" borderId="1" xfId="5" applyFont="1" applyFill="1" applyBorder="1" applyAlignment="1">
      <alignment horizontal="center" vertical="center" wrapText="1"/>
    </xf>
    <xf numFmtId="0" fontId="14" fillId="2" borderId="0" xfId="0" applyFont="1" applyFill="1" applyAlignment="1"/>
    <xf numFmtId="0" fontId="6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7" applyNumberFormat="1" applyFont="1" applyFill="1" applyBorder="1" applyAlignment="1">
      <alignment horizontal="center" vertical="center" wrapText="1"/>
    </xf>
    <xf numFmtId="0" fontId="15" fillId="0" borderId="0" xfId="0" applyFont="1" applyFill="1"/>
    <xf numFmtId="0" fontId="13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3" borderId="2" xfId="0" applyFont="1" applyFill="1" applyBorder="1" applyAlignment="1"/>
    <xf numFmtId="0" fontId="13" fillId="3" borderId="6" xfId="0" applyFont="1" applyFill="1" applyBorder="1" applyAlignment="1"/>
    <xf numFmtId="0" fontId="13" fillId="3" borderId="7" xfId="0" applyFont="1" applyFill="1" applyBorder="1" applyAlignment="1"/>
    <xf numFmtId="0" fontId="4" fillId="3" borderId="0" xfId="0" applyNumberFormat="1" applyFont="1" applyFill="1" applyBorder="1" applyAlignment="1">
      <alignment horizontal="center" vertical="center" wrapText="1"/>
    </xf>
    <xf numFmtId="49" fontId="5" fillId="2" borderId="3" xfId="0" applyNumberFormat="1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 vertical="center" wrapText="1"/>
    </xf>
    <xf numFmtId="0" fontId="4" fillId="0" borderId="5" xfId="0" applyNumberFormat="1" applyFont="1" applyFill="1" applyBorder="1" applyAlignment="1">
      <alignment horizontal="center" vertical="center" wrapText="1"/>
    </xf>
    <xf numFmtId="0" fontId="17" fillId="3" borderId="9" xfId="0" applyFont="1" applyFill="1" applyBorder="1" applyAlignment="1"/>
    <xf numFmtId="0" fontId="17" fillId="3" borderId="8" xfId="0" applyFont="1" applyFill="1" applyBorder="1" applyAlignment="1"/>
    <xf numFmtId="0" fontId="5" fillId="7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/>
    </xf>
    <xf numFmtId="0" fontId="5" fillId="2" borderId="5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8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0" fontId="6" fillId="6" borderId="5" xfId="0" applyFont="1" applyFill="1" applyBorder="1" applyAlignment="1">
      <alignment horizontal="center" vertical="center"/>
    </xf>
    <xf numFmtId="0" fontId="6" fillId="6" borderId="3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 wrapText="1"/>
    </xf>
    <xf numFmtId="0" fontId="6" fillId="6" borderId="3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6" fillId="8" borderId="1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20" fillId="0" borderId="0" xfId="0" applyFont="1"/>
    <xf numFmtId="0" fontId="22" fillId="2" borderId="1" xfId="0" applyFont="1" applyFill="1" applyBorder="1" applyAlignment="1">
      <alignment horizontal="center" vertical="center"/>
    </xf>
    <xf numFmtId="0" fontId="23" fillId="2" borderId="1" xfId="0" applyFont="1" applyFill="1" applyBorder="1" applyAlignment="1">
      <alignment horizontal="left" vertical="center"/>
    </xf>
    <xf numFmtId="49" fontId="24" fillId="2" borderId="1" xfId="0" applyNumberFormat="1" applyFont="1" applyFill="1" applyBorder="1" applyAlignment="1">
      <alignment horizontal="center" vertical="center"/>
    </xf>
    <xf numFmtId="0" fontId="23" fillId="2" borderId="1" xfId="0" applyFont="1" applyFill="1" applyBorder="1" applyAlignment="1">
      <alignment horizontal="center" vertical="center"/>
    </xf>
    <xf numFmtId="0" fontId="24" fillId="2" borderId="1" xfId="0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left" vertical="center" wrapText="1"/>
    </xf>
    <xf numFmtId="0" fontId="23" fillId="2" borderId="1" xfId="0" applyFont="1" applyFill="1" applyBorder="1" applyAlignment="1">
      <alignment vertical="center" wrapText="1"/>
    </xf>
    <xf numFmtId="0" fontId="24" fillId="2" borderId="1" xfId="0" applyFont="1" applyFill="1" applyBorder="1" applyAlignment="1">
      <alignment horizontal="left" vertical="center" wrapText="1"/>
    </xf>
    <xf numFmtId="0" fontId="23" fillId="2" borderId="1" xfId="0" applyFont="1" applyFill="1" applyBorder="1" applyAlignment="1">
      <alignment horizontal="left" vertical="center" wrapText="1"/>
    </xf>
    <xf numFmtId="0" fontId="24" fillId="2" borderId="1" xfId="0" applyFont="1" applyFill="1" applyBorder="1" applyAlignment="1">
      <alignment horizontal="left" vertical="center"/>
    </xf>
    <xf numFmtId="49" fontId="22" fillId="2" borderId="1" xfId="0" applyNumberFormat="1" applyFont="1" applyFill="1" applyBorder="1" applyAlignment="1">
      <alignment horizontal="center" vertical="center"/>
    </xf>
    <xf numFmtId="0" fontId="22" fillId="2" borderId="1" xfId="0" applyFont="1" applyFill="1" applyBorder="1" applyAlignment="1">
      <alignment horizontal="center" vertical="center" wrapText="1"/>
    </xf>
    <xf numFmtId="49" fontId="24" fillId="0" borderId="1" xfId="0" applyNumberFormat="1" applyFont="1" applyBorder="1" applyAlignment="1">
      <alignment horizontal="center" vertical="center"/>
    </xf>
    <xf numFmtId="0" fontId="24" fillId="0" borderId="1" xfId="0" applyFont="1" applyBorder="1" applyAlignment="1">
      <alignment vertical="center"/>
    </xf>
    <xf numFmtId="0" fontId="24" fillId="0" borderId="1" xfId="0" applyFont="1" applyBorder="1" applyAlignment="1">
      <alignment vertical="center" wrapText="1"/>
    </xf>
    <xf numFmtId="0" fontId="24" fillId="0" borderId="1" xfId="0" applyFont="1" applyBorder="1" applyAlignment="1">
      <alignment horizontal="left" vertical="center" wrapText="1"/>
    </xf>
    <xf numFmtId="0" fontId="24" fillId="0" borderId="1" xfId="0" applyFont="1" applyBorder="1" applyAlignment="1">
      <alignment horizontal="center" vertical="center" wrapText="1"/>
    </xf>
    <xf numFmtId="0" fontId="23" fillId="2" borderId="15" xfId="0" applyFont="1" applyFill="1" applyBorder="1" applyAlignment="1">
      <alignment horizontal="center" vertical="center"/>
    </xf>
    <xf numFmtId="0" fontId="22" fillId="2" borderId="15" xfId="0" applyFont="1" applyFill="1" applyBorder="1" applyAlignment="1">
      <alignment horizontal="center" vertical="center"/>
    </xf>
    <xf numFmtId="0" fontId="23" fillId="2" borderId="3" xfId="0" applyFont="1" applyFill="1" applyBorder="1" applyAlignment="1">
      <alignment horizontal="left" vertical="center" wrapText="1"/>
    </xf>
    <xf numFmtId="0" fontId="24" fillId="2" borderId="1" xfId="0" applyFont="1" applyFill="1" applyBorder="1" applyAlignment="1">
      <alignment horizontal="center" vertical="center"/>
    </xf>
    <xf numFmtId="0" fontId="22" fillId="2" borderId="7" xfId="0" applyFont="1" applyFill="1" applyBorder="1" applyAlignment="1">
      <alignment horizontal="left" vertical="center" wrapText="1"/>
    </xf>
    <xf numFmtId="0" fontId="23" fillId="2" borderId="1" xfId="0" applyFont="1" applyFill="1" applyBorder="1" applyAlignment="1">
      <alignment horizontal="center" vertical="center" wrapText="1"/>
    </xf>
    <xf numFmtId="49" fontId="24" fillId="0" borderId="1" xfId="0" applyNumberFormat="1" applyFont="1" applyFill="1" applyBorder="1" applyAlignment="1">
      <alignment horizontal="center" vertical="center"/>
    </xf>
    <xf numFmtId="0" fontId="22" fillId="2" borderId="0" xfId="0" applyFont="1" applyFill="1" applyAlignment="1"/>
    <xf numFmtId="0" fontId="22" fillId="2" borderId="3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vertical="center" wrapText="1"/>
    </xf>
    <xf numFmtId="0" fontId="22" fillId="2" borderId="1" xfId="0" applyFont="1" applyFill="1" applyBorder="1" applyAlignment="1">
      <alignment vertical="center"/>
    </xf>
    <xf numFmtId="0" fontId="23" fillId="2" borderId="1" xfId="0" applyFont="1" applyFill="1" applyBorder="1" applyAlignment="1">
      <alignment vertical="top" wrapText="1"/>
    </xf>
    <xf numFmtId="0" fontId="20" fillId="0" borderId="0" xfId="0" applyFont="1" applyAlignment="1">
      <alignment vertical="center"/>
    </xf>
    <xf numFmtId="0" fontId="22" fillId="2" borderId="1" xfId="0" applyFont="1" applyFill="1" applyBorder="1" applyAlignment="1">
      <alignment horizontal="left" vertical="top" wrapText="1"/>
    </xf>
    <xf numFmtId="0" fontId="22" fillId="2" borderId="0" xfId="0" applyFont="1" applyFill="1" applyBorder="1" applyAlignment="1"/>
    <xf numFmtId="0" fontId="22" fillId="2" borderId="5" xfId="0" applyFont="1" applyFill="1" applyBorder="1" applyAlignment="1">
      <alignment horizontal="center" vertical="center"/>
    </xf>
    <xf numFmtId="0" fontId="23" fillId="2" borderId="5" xfId="0" applyFont="1" applyFill="1" applyBorder="1" applyAlignment="1">
      <alignment horizontal="center" vertical="center"/>
    </xf>
    <xf numFmtId="0" fontId="23" fillId="2" borderId="5" xfId="0" applyFont="1" applyFill="1" applyBorder="1" applyAlignment="1">
      <alignment horizontal="left" vertical="center"/>
    </xf>
    <xf numFmtId="49" fontId="22" fillId="2" borderId="5" xfId="0" applyNumberFormat="1" applyFont="1" applyFill="1" applyBorder="1" applyAlignment="1">
      <alignment horizontal="center" vertical="center"/>
    </xf>
    <xf numFmtId="0" fontId="22" fillId="2" borderId="5" xfId="0" applyFont="1" applyFill="1" applyBorder="1" applyAlignment="1">
      <alignment horizontal="center" vertical="center" wrapText="1"/>
    </xf>
    <xf numFmtId="0" fontId="22" fillId="2" borderId="5" xfId="0" applyFont="1" applyFill="1" applyBorder="1" applyAlignment="1">
      <alignment horizontal="left" vertical="center" wrapText="1"/>
    </xf>
    <xf numFmtId="0" fontId="23" fillId="2" borderId="5" xfId="0" applyFont="1" applyFill="1" applyBorder="1" applyAlignment="1">
      <alignment vertical="center" wrapText="1"/>
    </xf>
    <xf numFmtId="0" fontId="24" fillId="2" borderId="5" xfId="0" applyFont="1" applyFill="1" applyBorder="1" applyAlignment="1">
      <alignment horizontal="left" vertical="center" wrapText="1"/>
    </xf>
    <xf numFmtId="0" fontId="23" fillId="2" borderId="5" xfId="0" applyFont="1" applyFill="1" applyBorder="1" applyAlignment="1">
      <alignment horizontal="left" vertical="center" wrapText="1"/>
    </xf>
    <xf numFmtId="0" fontId="22" fillId="2" borderId="1" xfId="0" applyFont="1" applyFill="1" applyBorder="1" applyAlignment="1">
      <alignment horizontal="left" vertical="center"/>
    </xf>
    <xf numFmtId="0" fontId="23" fillId="2" borderId="3" xfId="0" applyFont="1" applyFill="1" applyBorder="1" applyAlignment="1">
      <alignment vertical="center" wrapText="1"/>
    </xf>
    <xf numFmtId="0" fontId="24" fillId="2" borderId="3" xfId="0" applyFont="1" applyFill="1" applyBorder="1" applyAlignment="1">
      <alignment horizontal="left" vertical="center"/>
    </xf>
    <xf numFmtId="0" fontId="23" fillId="2" borderId="3" xfId="0" applyFont="1" applyFill="1" applyBorder="1" applyAlignment="1">
      <alignment horizontal="left" vertical="center"/>
    </xf>
    <xf numFmtId="0" fontId="22" fillId="2" borderId="12" xfId="0" applyFont="1" applyFill="1" applyBorder="1" applyAlignment="1">
      <alignment horizontal="left" vertical="center" wrapText="1"/>
    </xf>
    <xf numFmtId="0" fontId="23" fillId="2" borderId="3" xfId="0" applyFont="1" applyFill="1" applyBorder="1" applyAlignment="1">
      <alignment horizontal="center" vertical="center"/>
    </xf>
    <xf numFmtId="0" fontId="22" fillId="3" borderId="1" xfId="0" applyFont="1" applyFill="1" applyBorder="1" applyAlignment="1">
      <alignment horizontal="center" vertical="center"/>
    </xf>
    <xf numFmtId="0" fontId="23" fillId="2" borderId="3" xfId="0" applyFont="1" applyFill="1" applyBorder="1" applyAlignment="1">
      <alignment horizontal="center" vertical="center" wrapText="1"/>
    </xf>
    <xf numFmtId="49" fontId="24" fillId="0" borderId="1" xfId="0" applyNumberFormat="1" applyFont="1" applyBorder="1" applyAlignment="1">
      <alignment horizontal="center"/>
    </xf>
    <xf numFmtId="0" fontId="22" fillId="2" borderId="1" xfId="0" applyFont="1" applyFill="1" applyBorder="1" applyAlignment="1">
      <alignment horizontal="center"/>
    </xf>
    <xf numFmtId="0" fontId="22" fillId="2" borderId="1" xfId="0" applyFont="1" applyFill="1" applyBorder="1" applyAlignment="1">
      <alignment horizontal="center" wrapText="1"/>
    </xf>
    <xf numFmtId="0" fontId="24" fillId="0" borderId="1" xfId="0" applyFont="1" applyBorder="1" applyAlignment="1"/>
    <xf numFmtId="0" fontId="24" fillId="0" borderId="1" xfId="0" applyFont="1" applyBorder="1" applyAlignment="1">
      <alignment horizontal="left" wrapText="1"/>
    </xf>
    <xf numFmtId="0" fontId="22" fillId="2" borderId="1" xfId="0" applyFont="1" applyFill="1" applyBorder="1" applyAlignment="1">
      <alignment horizontal="left"/>
    </xf>
    <xf numFmtId="0" fontId="19" fillId="3" borderId="1" xfId="0" applyFont="1" applyFill="1" applyBorder="1" applyAlignment="1">
      <alignment vertical="center"/>
    </xf>
    <xf numFmtId="0" fontId="20" fillId="2" borderId="0" xfId="0" applyFont="1" applyFill="1"/>
    <xf numFmtId="0" fontId="20" fillId="0" borderId="0" xfId="0" applyFont="1" applyAlignment="1">
      <alignment wrapText="1"/>
    </xf>
    <xf numFmtId="0" fontId="20" fillId="0" borderId="0" xfId="0" applyFont="1" applyAlignment="1">
      <alignment horizontal="left"/>
    </xf>
    <xf numFmtId="0" fontId="20" fillId="0" borderId="0" xfId="0" applyFont="1" applyAlignment="1"/>
    <xf numFmtId="0" fontId="20" fillId="0" borderId="0" xfId="0" applyFont="1" applyAlignment="1">
      <alignment horizontal="left" wrapText="1"/>
    </xf>
    <xf numFmtId="0" fontId="26" fillId="0" borderId="0" xfId="0" applyFont="1" applyAlignment="1">
      <alignment horizontal="left"/>
    </xf>
    <xf numFmtId="0" fontId="6" fillId="2" borderId="15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49" fontId="5" fillId="0" borderId="0" xfId="0" applyNumberFormat="1" applyFont="1" applyFill="1" applyBorder="1" applyAlignment="1">
      <alignment horizontal="center" vertical="center" wrapText="1"/>
    </xf>
    <xf numFmtId="0" fontId="29" fillId="0" borderId="0" xfId="0" applyFont="1" applyFill="1" applyBorder="1" applyAlignment="1">
      <alignment horizontal="center" vertical="center" wrapText="1"/>
    </xf>
    <xf numFmtId="0" fontId="0" fillId="3" borderId="0" xfId="0" applyFill="1"/>
    <xf numFmtId="0" fontId="5" fillId="5" borderId="1" xfId="0" applyFont="1" applyFill="1" applyBorder="1" applyAlignment="1">
      <alignment horizontal="center" vertical="center" wrapText="1"/>
    </xf>
    <xf numFmtId="0" fontId="9" fillId="8" borderId="1" xfId="0" applyFont="1" applyFill="1" applyBorder="1" applyAlignment="1">
      <alignment horizontal="center" vertical="center"/>
    </xf>
    <xf numFmtId="0" fontId="15" fillId="2" borderId="0" xfId="0" applyFont="1" applyFill="1"/>
    <xf numFmtId="49" fontId="5" fillId="2" borderId="5" xfId="0" applyNumberFormat="1" applyFont="1" applyFill="1" applyBorder="1" applyAlignment="1">
      <alignment horizontal="center" vertical="center" wrapText="1"/>
    </xf>
    <xf numFmtId="0" fontId="17" fillId="3" borderId="13" xfId="0" applyFont="1" applyFill="1" applyBorder="1" applyAlignment="1">
      <alignment vertical="center" wrapText="1"/>
    </xf>
    <xf numFmtId="0" fontId="17" fillId="3" borderId="0" xfId="0" applyFont="1" applyFill="1" applyBorder="1" applyAlignment="1">
      <alignment vertical="center" wrapText="1"/>
    </xf>
    <xf numFmtId="0" fontId="17" fillId="3" borderId="1" xfId="0" applyFont="1" applyFill="1" applyBorder="1" applyAlignment="1">
      <alignment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/>
    <xf numFmtId="49" fontId="8" fillId="0" borderId="1" xfId="0" applyNumberFormat="1" applyFont="1" applyFill="1" applyBorder="1" applyAlignment="1">
      <alignment horizontal="center" vertical="center"/>
    </xf>
    <xf numFmtId="0" fontId="32" fillId="0" borderId="1" xfId="0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1" xfId="2" applyFont="1" applyFill="1" applyBorder="1" applyAlignment="1">
      <alignment horizontal="center" vertical="center" wrapText="1"/>
    </xf>
    <xf numFmtId="0" fontId="8" fillId="2" borderId="1" xfId="2" applyFont="1" applyFill="1" applyBorder="1" applyAlignment="1">
      <alignment horizontal="center" vertical="center" wrapText="1"/>
    </xf>
    <xf numFmtId="0" fontId="9" fillId="2" borderId="1" xfId="2" applyFont="1" applyFill="1" applyBorder="1" applyAlignment="1">
      <alignment horizontal="center" vertical="center" wrapText="1"/>
    </xf>
    <xf numFmtId="0" fontId="9" fillId="2" borderId="1" xfId="5" applyFont="1" applyFill="1" applyBorder="1" applyAlignment="1">
      <alignment horizontal="center" vertical="center" wrapText="1"/>
    </xf>
    <xf numFmtId="0" fontId="1" fillId="2" borderId="1" xfId="5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1" xfId="7" applyNumberFormat="1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0" fontId="5" fillId="10" borderId="1" xfId="0" applyFont="1" applyFill="1" applyBorder="1" applyAlignment="1">
      <alignment horizontal="center" vertical="center" wrapText="1"/>
    </xf>
    <xf numFmtId="49" fontId="5" fillId="10" borderId="1" xfId="0" applyNumberFormat="1" applyFont="1" applyFill="1" applyBorder="1" applyAlignment="1">
      <alignment horizontal="center" vertical="center" wrapText="1"/>
    </xf>
    <xf numFmtId="0" fontId="17" fillId="3" borderId="5" xfId="0" applyFont="1" applyFill="1" applyBorder="1" applyAlignment="1">
      <alignment vertical="center" wrapText="1"/>
    </xf>
    <xf numFmtId="0" fontId="0" fillId="0" borderId="1" xfId="0" applyBorder="1"/>
    <xf numFmtId="0" fontId="1" fillId="2" borderId="5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0" fillId="2" borderId="1" xfId="0" applyFill="1" applyBorder="1"/>
    <xf numFmtId="0" fontId="17" fillId="9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17" fillId="3" borderId="9" xfId="0" applyFont="1" applyFill="1" applyBorder="1" applyAlignment="1">
      <alignment horizontal="center"/>
    </xf>
    <xf numFmtId="0" fontId="0" fillId="3" borderId="14" xfId="0" applyFill="1" applyBorder="1" applyAlignment="1"/>
    <xf numFmtId="0" fontId="13" fillId="3" borderId="1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13" fillId="3" borderId="6" xfId="0" applyFont="1" applyFill="1" applyBorder="1" applyAlignment="1">
      <alignment horizontal="center" vertical="center" wrapText="1"/>
    </xf>
    <xf numFmtId="0" fontId="13" fillId="3" borderId="7" xfId="0" applyFont="1" applyFill="1" applyBorder="1" applyAlignment="1">
      <alignment horizontal="center" vertical="center" wrapText="1"/>
    </xf>
    <xf numFmtId="0" fontId="17" fillId="9" borderId="2" xfId="0" applyFont="1" applyFill="1" applyBorder="1" applyAlignment="1">
      <alignment horizontal="center" vertical="center" wrapText="1"/>
    </xf>
    <xf numFmtId="0" fontId="17" fillId="9" borderId="6" xfId="0" applyFont="1" applyFill="1" applyBorder="1" applyAlignment="1">
      <alignment horizontal="center" vertical="center" wrapText="1"/>
    </xf>
    <xf numFmtId="0" fontId="17" fillId="9" borderId="7" xfId="0" applyFont="1" applyFill="1" applyBorder="1" applyAlignment="1">
      <alignment horizontal="center" vertical="center" wrapText="1"/>
    </xf>
    <xf numFmtId="0" fontId="17" fillId="3" borderId="5" xfId="0" applyFont="1" applyFill="1" applyBorder="1" applyAlignment="1">
      <alignment horizontal="center" vertical="center" wrapText="1"/>
    </xf>
    <xf numFmtId="0" fontId="17" fillId="3" borderId="14" xfId="0" applyFont="1" applyFill="1" applyBorder="1" applyAlignment="1">
      <alignment horizontal="center" vertical="center" wrapText="1"/>
    </xf>
    <xf numFmtId="0" fontId="17" fillId="3" borderId="9" xfId="0" applyFont="1" applyFill="1" applyBorder="1" applyAlignment="1">
      <alignment horizontal="center" vertical="center" wrapText="1"/>
    </xf>
    <xf numFmtId="0" fontId="17" fillId="3" borderId="8" xfId="0" applyFont="1" applyFill="1" applyBorder="1" applyAlignment="1">
      <alignment horizontal="center" vertical="center" wrapText="1"/>
    </xf>
    <xf numFmtId="0" fontId="17" fillId="3" borderId="3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17" fillId="3" borderId="1" xfId="0" applyFont="1" applyFill="1" applyBorder="1" applyAlignment="1">
      <alignment horizontal="center" vertical="center" wrapText="1"/>
    </xf>
    <xf numFmtId="0" fontId="17" fillId="3" borderId="1" xfId="5" applyFont="1" applyFill="1" applyBorder="1" applyAlignment="1">
      <alignment horizontal="center" vertical="center" wrapText="1"/>
    </xf>
    <xf numFmtId="0" fontId="16" fillId="3" borderId="1" xfId="0" applyNumberFormat="1" applyFont="1" applyFill="1" applyBorder="1" applyAlignment="1">
      <alignment horizontal="center" vertical="center" wrapText="1"/>
    </xf>
    <xf numFmtId="0" fontId="16" fillId="3" borderId="2" xfId="0" applyNumberFormat="1" applyFont="1" applyFill="1" applyBorder="1" applyAlignment="1">
      <alignment horizontal="center" vertical="center" wrapText="1"/>
    </xf>
    <xf numFmtId="0" fontId="16" fillId="3" borderId="6" xfId="0" applyNumberFormat="1" applyFont="1" applyFill="1" applyBorder="1" applyAlignment="1">
      <alignment horizontal="center" vertical="center" wrapText="1"/>
    </xf>
    <xf numFmtId="0" fontId="16" fillId="3" borderId="7" xfId="0" applyNumberFormat="1" applyFont="1" applyFill="1" applyBorder="1" applyAlignment="1">
      <alignment horizontal="center" vertical="center" wrapText="1"/>
    </xf>
    <xf numFmtId="0" fontId="17" fillId="3" borderId="2" xfId="0" applyFont="1" applyFill="1" applyBorder="1" applyAlignment="1">
      <alignment horizontal="center" vertical="center"/>
    </xf>
    <xf numFmtId="0" fontId="17" fillId="3" borderId="6" xfId="0" applyFont="1" applyFill="1" applyBorder="1" applyAlignment="1">
      <alignment horizontal="center" vertical="center"/>
    </xf>
    <xf numFmtId="0" fontId="17" fillId="3" borderId="7" xfId="0" applyFont="1" applyFill="1" applyBorder="1" applyAlignment="1">
      <alignment horizontal="center" vertical="center"/>
    </xf>
    <xf numFmtId="0" fontId="17" fillId="3" borderId="10" xfId="0" applyFont="1" applyFill="1" applyBorder="1" applyAlignment="1">
      <alignment horizontal="center"/>
    </xf>
    <xf numFmtId="0" fontId="17" fillId="3" borderId="11" xfId="0" applyFont="1" applyFill="1" applyBorder="1" applyAlignment="1">
      <alignment horizontal="center"/>
    </xf>
    <xf numFmtId="0" fontId="17" fillId="3" borderId="12" xfId="0" applyFont="1" applyFill="1" applyBorder="1" applyAlignment="1">
      <alignment horizontal="center"/>
    </xf>
    <xf numFmtId="0" fontId="17" fillId="3" borderId="13" xfId="0" applyFont="1" applyFill="1" applyBorder="1" applyAlignment="1">
      <alignment horizontal="center"/>
    </xf>
    <xf numFmtId="0" fontId="17" fillId="3" borderId="0" xfId="0" applyFont="1" applyFill="1" applyBorder="1" applyAlignment="1">
      <alignment horizontal="center"/>
    </xf>
    <xf numFmtId="0" fontId="17" fillId="3" borderId="4" xfId="0" applyFont="1" applyFill="1" applyBorder="1" applyAlignment="1">
      <alignment horizontal="center"/>
    </xf>
    <xf numFmtId="0" fontId="17" fillId="3" borderId="2" xfId="0" applyFont="1" applyFill="1" applyBorder="1" applyAlignment="1">
      <alignment horizontal="left" wrapText="1"/>
    </xf>
    <xf numFmtId="0" fontId="5" fillId="3" borderId="6" xfId="0" applyFont="1" applyFill="1" applyBorder="1" applyAlignment="1">
      <alignment horizontal="left" wrapText="1"/>
    </xf>
    <xf numFmtId="0" fontId="5" fillId="3" borderId="7" xfId="0" applyFont="1" applyFill="1" applyBorder="1" applyAlignment="1">
      <alignment horizontal="left" wrapText="1"/>
    </xf>
    <xf numFmtId="0" fontId="17" fillId="3" borderId="2" xfId="0" applyFont="1" applyFill="1" applyBorder="1" applyAlignment="1">
      <alignment horizontal="left"/>
    </xf>
    <xf numFmtId="0" fontId="17" fillId="3" borderId="6" xfId="0" applyFont="1" applyFill="1" applyBorder="1" applyAlignment="1">
      <alignment horizontal="left"/>
    </xf>
    <xf numFmtId="0" fontId="17" fillId="3" borderId="7" xfId="0" applyFont="1" applyFill="1" applyBorder="1" applyAlignment="1">
      <alignment horizontal="left"/>
    </xf>
    <xf numFmtId="0" fontId="27" fillId="3" borderId="1" xfId="0" applyFont="1" applyFill="1" applyBorder="1" applyAlignment="1">
      <alignment horizontal="center" vertical="center" wrapText="1"/>
    </xf>
    <xf numFmtId="0" fontId="17" fillId="3" borderId="2" xfId="0" applyFont="1" applyFill="1" applyBorder="1" applyAlignment="1">
      <alignment horizontal="left" vertical="center" wrapText="1"/>
    </xf>
    <xf numFmtId="0" fontId="17" fillId="3" borderId="6" xfId="0" applyFont="1" applyFill="1" applyBorder="1" applyAlignment="1">
      <alignment horizontal="left" vertical="center" wrapText="1"/>
    </xf>
    <xf numFmtId="0" fontId="17" fillId="3" borderId="7" xfId="0" applyFont="1" applyFill="1" applyBorder="1" applyAlignment="1">
      <alignment horizontal="left" vertical="center" wrapText="1"/>
    </xf>
    <xf numFmtId="0" fontId="28" fillId="3" borderId="2" xfId="0" applyFont="1" applyFill="1" applyBorder="1" applyAlignment="1">
      <alignment horizontal="center" vertical="center"/>
    </xf>
    <xf numFmtId="0" fontId="28" fillId="3" borderId="6" xfId="0" applyFont="1" applyFill="1" applyBorder="1" applyAlignment="1">
      <alignment horizontal="center" vertical="center"/>
    </xf>
    <xf numFmtId="0" fontId="28" fillId="3" borderId="7" xfId="0" applyFont="1" applyFill="1" applyBorder="1" applyAlignment="1">
      <alignment horizontal="center" vertical="center"/>
    </xf>
    <xf numFmtId="0" fontId="27" fillId="3" borderId="2" xfId="0" applyFont="1" applyFill="1" applyBorder="1" applyAlignment="1">
      <alignment horizontal="center" vertical="center"/>
    </xf>
    <xf numFmtId="0" fontId="27" fillId="3" borderId="6" xfId="0" applyFont="1" applyFill="1" applyBorder="1" applyAlignment="1">
      <alignment horizontal="center" vertical="center"/>
    </xf>
    <xf numFmtId="0" fontId="27" fillId="3" borderId="7" xfId="0" applyFont="1" applyFill="1" applyBorder="1" applyAlignment="1">
      <alignment horizontal="center" vertical="center"/>
    </xf>
    <xf numFmtId="0" fontId="19" fillId="3" borderId="2" xfId="0" applyFont="1" applyFill="1" applyBorder="1" applyAlignment="1">
      <alignment horizontal="center" vertical="center"/>
    </xf>
    <xf numFmtId="0" fontId="19" fillId="3" borderId="6" xfId="0" applyFont="1" applyFill="1" applyBorder="1" applyAlignment="1">
      <alignment horizontal="center" vertical="center"/>
    </xf>
    <xf numFmtId="0" fontId="19" fillId="3" borderId="7" xfId="0" applyFont="1" applyFill="1" applyBorder="1" applyAlignment="1">
      <alignment horizontal="center" vertical="center"/>
    </xf>
    <xf numFmtId="0" fontId="19" fillId="3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 wrapText="1"/>
    </xf>
    <xf numFmtId="0" fontId="21" fillId="3" borderId="2" xfId="0" applyFont="1" applyFill="1" applyBorder="1" applyAlignment="1">
      <alignment horizontal="left" vertical="center" wrapText="1"/>
    </xf>
    <xf numFmtId="0" fontId="21" fillId="3" borderId="6" xfId="0" applyFont="1" applyFill="1" applyBorder="1" applyAlignment="1">
      <alignment horizontal="left" vertical="center" wrapText="1"/>
    </xf>
    <xf numFmtId="0" fontId="21" fillId="3" borderId="7" xfId="0" applyFont="1" applyFill="1" applyBorder="1" applyAlignment="1">
      <alignment horizontal="left" vertical="center" wrapText="1"/>
    </xf>
    <xf numFmtId="0" fontId="21" fillId="3" borderId="2" xfId="0" applyFont="1" applyFill="1" applyBorder="1" applyAlignment="1">
      <alignment horizontal="center" vertical="center"/>
    </xf>
    <xf numFmtId="0" fontId="21" fillId="3" borderId="6" xfId="0" applyFont="1" applyFill="1" applyBorder="1" applyAlignment="1">
      <alignment horizontal="center" vertical="center"/>
    </xf>
    <xf numFmtId="0" fontId="21" fillId="3" borderId="7" xfId="0" applyFont="1" applyFill="1" applyBorder="1" applyAlignment="1">
      <alignment horizontal="center" vertical="center"/>
    </xf>
    <xf numFmtId="0" fontId="25" fillId="3" borderId="2" xfId="0" applyFont="1" applyFill="1" applyBorder="1" applyAlignment="1">
      <alignment horizontal="center" vertical="center"/>
    </xf>
    <xf numFmtId="0" fontId="25" fillId="3" borderId="6" xfId="0" applyFont="1" applyFill="1" applyBorder="1" applyAlignment="1">
      <alignment horizontal="center" vertical="center"/>
    </xf>
    <xf numFmtId="0" fontId="25" fillId="3" borderId="7" xfId="0" applyFont="1" applyFill="1" applyBorder="1" applyAlignment="1">
      <alignment horizontal="center" vertical="center"/>
    </xf>
  </cellXfs>
  <cellStyles count="10">
    <cellStyle name="Excel Built-in Normal" xfId="3"/>
    <cellStyle name="TableStyleLight1" xfId="4"/>
    <cellStyle name="TableStyleLight1 2" xfId="9"/>
    <cellStyle name="Обычный" xfId="0" builtinId="0"/>
    <cellStyle name="Обычный 2" xfId="1"/>
    <cellStyle name="Обычный 2 2" xfId="5"/>
    <cellStyle name="Обычный 2 3" xfId="8"/>
    <cellStyle name="Обычный 3" xfId="2"/>
    <cellStyle name="Обычный 4" xfId="7"/>
    <cellStyle name="Финансовый 2" xfId="6"/>
  </cellStyles>
  <dxfs count="80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usernames" Target="revisions/userNames.xml"/><Relationship Id="rId3" Type="http://schemas.openxmlformats.org/officeDocument/2006/relationships/theme" Target="theme/theme1.xml"/><Relationship Id="rId7" Type="http://schemas.openxmlformats.org/officeDocument/2006/relationships/revisionHeaders" Target="revisions/revisionHeader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revisions/_rels/revisionHeaders.xml.rels><?xml version="1.0" encoding="UTF-8" standalone="yes"?>
<Relationships xmlns="http://schemas.openxmlformats.org/package/2006/relationships"><Relationship Id="rId13" Type="http://schemas.openxmlformats.org/officeDocument/2006/relationships/revisionLog" Target="revisionLog13.xml"/><Relationship Id="rId12" Type="http://schemas.openxmlformats.org/officeDocument/2006/relationships/revisionLog" Target="revisionLog12.xml"/><Relationship Id="rId17" Type="http://schemas.openxmlformats.org/officeDocument/2006/relationships/revisionLog" Target="revisionLog1.xml"/><Relationship Id="rId16" Type="http://schemas.openxmlformats.org/officeDocument/2006/relationships/revisionLog" Target="revisionLog16.xml"/><Relationship Id="rId11" Type="http://schemas.openxmlformats.org/officeDocument/2006/relationships/revisionLog" Target="revisionLog11.xml"/><Relationship Id="rId15" Type="http://schemas.openxmlformats.org/officeDocument/2006/relationships/revisionLog" Target="revisionLog15.xml"/><Relationship Id="rId10" Type="http://schemas.openxmlformats.org/officeDocument/2006/relationships/revisionLog" Target="revisionLog10.xml"/><Relationship Id="rId14" Type="http://schemas.openxmlformats.org/officeDocument/2006/relationships/revisionLog" Target="revisionLog14.xml"/><Relationship Id="rId9" Type="http://schemas.openxmlformats.org/officeDocument/2006/relationships/revisionLog" Target="revisionLog9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B20054A5-5411-404B-B6EA-00E2CB761A08}" diskRevisions="1" revisionId="259" version="5" protected="1">
  <header guid="{B9580EDD-E9C4-479B-82EA-5759F73B5939}" dateTime="2024-05-14T09:18:30" maxSheetId="3" userName="Lola Khassanova" r:id="rId9" minRId="36" maxRId="47">
    <sheetIdMap count="2">
      <sheetId val="1"/>
      <sheetId val="2"/>
    </sheetIdMap>
  </header>
  <header guid="{B6E3BA35-E4E6-4214-9B9C-5D8A54CC7215}" dateTime="2024-05-14T09:22:36" maxSheetId="3" userName="Lola Khassanova" r:id="rId10" minRId="50" maxRId="63">
    <sheetIdMap count="2">
      <sheetId val="1"/>
      <sheetId val="2"/>
    </sheetIdMap>
  </header>
  <header guid="{6EB528F3-3AE0-49DB-8406-50CDA97B0578}" dateTime="2024-05-14T09:24:09" maxSheetId="3" userName="Lola Khassanova" r:id="rId11">
    <sheetIdMap count="2">
      <sheetId val="1"/>
      <sheetId val="2"/>
    </sheetIdMap>
  </header>
  <header guid="{51126D8C-F7B2-4AC2-9E79-C26DAA194FC1}" dateTime="2024-05-14T09:25:47" maxSheetId="3" userName="Lola Khassanova" r:id="rId12">
    <sheetIdMap count="2">
      <sheetId val="1"/>
      <sheetId val="2"/>
    </sheetIdMap>
  </header>
  <header guid="{D11508A1-B4F4-451F-9BA1-EA7EBE0D685F}" dateTime="2024-05-14T09:29:07" maxSheetId="3" userName="Lola Khassanova" r:id="rId13">
    <sheetIdMap count="2">
      <sheetId val="1"/>
      <sheetId val="2"/>
    </sheetIdMap>
  </header>
  <header guid="{8578D165-CEA2-4B88-B39C-60E23969599A}" dateTime="2024-05-14T09:30:56" maxSheetId="3" userName="Lola Khassanova" r:id="rId14" minRId="70" maxRId="73">
    <sheetIdMap count="2">
      <sheetId val="1"/>
      <sheetId val="2"/>
    </sheetIdMap>
  </header>
  <header guid="{0BE73CA7-6413-4E07-A49D-AD81EE6757FE}" dateTime="2024-05-14T09:34:05" maxSheetId="3" userName="Lola Khassanova" r:id="rId15" minRId="75" maxRId="257">
    <sheetIdMap count="2">
      <sheetId val="1"/>
      <sheetId val="2"/>
    </sheetIdMap>
  </header>
  <header guid="{A1B79399-CEC6-4854-8852-223A87F86DBC}" dateTime="2024-05-14T09:34:41" maxSheetId="3" userName="Lola Khassanova" r:id="rId16" minRId="258">
    <sheetIdMap count="2">
      <sheetId val="1"/>
      <sheetId val="2"/>
    </sheetIdMap>
  </header>
  <header guid="{B20054A5-5411-404B-B6EA-00E2CB761A08}" dateTime="2024-06-10T17:04:25" maxSheetId="3" userName="Айдана Ержанкызы" r:id="rId17">
    <sheetIdMap count="2">
      <sheetId val="1"/>
      <sheetId val="2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dn rId="0" localSheetId="1" customView="1" name="Z_6A2CDFFF_8C77_4002_A3D5_D8FC05839ED7_.wvu.FilterData" hidden="1" oldHidden="1">
    <formula>Лист1!$A$1:$H$626</formula>
  </rdn>
  <rcv guid="{6A2CDFFF-8C77-4002-A3D5-D8FC05839ED7}" action="add"/>
</revisions>
</file>

<file path=xl/revisions/revisionLog1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50" sId="1" ref="A430:XFD430" action="insertRow"/>
  <rcc rId="51" sId="1">
    <nc r="A430">
      <f>A428+1</f>
    </nc>
  </rcc>
  <rcc rId="52" sId="1">
    <nc r="B430">
      <v>11</v>
    </nc>
  </rcc>
  <rcc rId="53" sId="1">
    <nc r="F430" t="inlineStr">
      <is>
        <t>Мылтық</t>
      </is>
    </nc>
  </rcc>
  <rcc rId="54" sId="1">
    <nc r="G430" t="inlineStr">
      <is>
        <t xml:space="preserve">ҚРЧ,  1-орын </t>
      </is>
    </nc>
  </rcc>
  <rfmt sheetId="1" sqref="J430" start="0" length="0">
    <dxf>
      <alignment wrapText="1" readingOrder="0"/>
    </dxf>
  </rfmt>
  <rcc rId="55" sId="1" odxf="1" dxf="1">
    <nc r="K430" t="inlineStr">
      <is>
        <t>Юнусметов А.С</t>
      </is>
    </nc>
    <odxf>
      <border outline="0">
        <bottom/>
      </border>
    </odxf>
    <ndxf>
      <border outline="0">
        <bottom style="thin">
          <color indexed="64"/>
        </bottom>
      </border>
    </ndxf>
  </rcc>
  <rcc rId="56" sId="1">
    <nc r="C430" t="inlineStr">
      <is>
        <t>Ирназарова Зухра Шухратовна</t>
      </is>
    </nc>
  </rcc>
  <rfmt sheetId="1" sqref="C430">
    <dxf>
      <alignment wrapText="1" readingOrder="0"/>
    </dxf>
  </rfmt>
  <rcc rId="57" sId="1">
    <nc r="D430" t="inlineStr">
      <is>
        <t>050102600934</t>
      </is>
    </nc>
  </rcc>
  <rcc rId="58" sId="1">
    <nc r="E430" t="inlineStr">
      <is>
        <t>ХДСШ</t>
      </is>
    </nc>
  </rcc>
  <rcc rId="59" sId="1">
    <nc r="H430" t="inlineStr">
      <is>
        <t>Шымкент қ., Он Шыныс ш.а.., 66</t>
      </is>
    </nc>
  </rcc>
  <rfmt sheetId="1" sqref="I430" start="0" length="0">
    <dxf>
      <font>
        <sz val="12"/>
        <color theme="1"/>
        <name val="Calibri"/>
        <scheme val="minor"/>
      </font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dxf>
  </rfmt>
  <rcc rId="60" sId="1" xfDxf="1" dxf="1">
    <nc r="I430" t="inlineStr">
      <is>
        <t>Сапарбаев атындағы Оң.Қаз. гум.инст.</t>
      </is>
    </nc>
    <ndxf>
      <font>
        <color rgb="FF000000"/>
        <name val="Times New Roman"/>
        <scheme val="none"/>
      </font>
    </ndxf>
  </rcc>
  <rfmt sheetId="1" sqref="I430">
    <dxf>
      <alignment wrapText="1" readingOrder="0"/>
    </dxf>
  </rfmt>
  <rfmt sheetId="1" sqref="I430">
    <dxf>
      <alignment vertical="top" readingOrder="0"/>
    </dxf>
  </rfmt>
  <rcc rId="61" sId="1">
    <nc r="J430" t="inlineStr">
      <is>
        <t>Довгу О.В. Юнусметов А.С.</t>
      </is>
    </nc>
  </rcc>
  <rm rId="62" sheetId="1" source="J430" destination="K430" sourceSheetId="1">
    <rcc rId="0" sId="1" dxf="1">
      <nc r="K430" t="inlineStr">
        <is>
          <t>Юнусметов А.С</t>
        </is>
      </nc>
      <ndxf>
        <font>
          <sz val="14"/>
          <color auto="1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m>
  <rcc rId="63" sId="1">
    <nc r="J430" t="inlineStr">
      <is>
        <t>Юнусметов Н.В.</t>
      </is>
    </nc>
  </rcc>
  <rfmt sheetId="1" sqref="J43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Times New Roman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rfmt>
  <rfmt sheetId="1" sqref="I430:K430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rfmt>
  <rcv guid="{4650DA3F-E6CE-4273-B25E-14E5B3FCF2B8}" action="delete"/>
  <rdn rId="0" localSheetId="1" customView="1" name="Z_4650DA3F_E6CE_4273_B25E_14E5B3FCF2B8_.wvu.PrintArea" hidden="1" oldHidden="1">
    <formula>Лист1!$A$1:$L$623</formula>
    <oldFormula>Лист1!$A$1:$L$623</oldFormula>
  </rdn>
  <rdn rId="0" localSheetId="1" customView="1" name="Z_4650DA3F_E6CE_4273_B25E_14E5B3FCF2B8_.wvu.FilterData" hidden="1" oldHidden="1">
    <formula>Лист1!$A$1:$K$627</formula>
    <oldFormula>Лист1!$A$1:$K$627</oldFormula>
  </rdn>
  <rcv guid="{4650DA3F-E6CE-4273-B25E-14E5B3FCF2B8}" action="add"/>
</revisions>
</file>

<file path=xl/revisions/revisionLog1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dn rId="0" localSheetId="1" customView="1" name="Z_4650DA3F_E6CE_4273_B25E_14E5B3FCF2B8_.wvu.PrintArea" hidden="1" oldHidden="1">
    <oldFormula>Лист1!$A$1:$L$623</oldFormula>
  </rdn>
  <rcv guid="{4650DA3F-E6CE-4273-B25E-14E5B3FCF2B8}" action="delete"/>
  <rdn rId="0" localSheetId="1" customView="1" name="Z_4650DA3F_E6CE_4273_B25E_14E5B3FCF2B8_.wvu.FilterData" hidden="1" oldHidden="1">
    <formula>Лист1!$A$1:$K$627</formula>
    <oldFormula>Лист1!$A$1:$K$627</oldFormula>
  </rdn>
  <rcv guid="{4650DA3F-E6CE-4273-B25E-14E5B3FCF2B8}" action="add"/>
</revisions>
</file>

<file path=xl/revisions/revisionLog1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4650DA3F-E6CE-4273-B25E-14E5B3FCF2B8}" action="delete"/>
  <rdn rId="0" localSheetId="1" customView="1" name="Z_4650DA3F_E6CE_4273_B25E_14E5B3FCF2B8_.wvu.FilterData" hidden="1" oldHidden="1">
    <formula>Лист1!$A$1:$K$627</formula>
    <oldFormula>Лист1!$A$1:$K$627</oldFormula>
  </rdn>
  <rcv guid="{4650DA3F-E6CE-4273-B25E-14E5B3FCF2B8}" action="add"/>
</revisions>
</file>

<file path=xl/revisions/revisionLog1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4650DA3F-E6CE-4273-B25E-14E5B3FCF2B8}" action="delete"/>
  <rdn rId="0" localSheetId="1" customView="1" name="Z_4650DA3F_E6CE_4273_B25E_14E5B3FCF2B8_.wvu.FilterData" hidden="1" oldHidden="1">
    <formula>Лист1!$A$1:$K$627</formula>
    <oldFormula>Лист1!$A$1:$K$627</oldFormula>
  </rdn>
  <rcv guid="{4650DA3F-E6CE-4273-B25E-14E5B3FCF2B8}" action="add"/>
</revisions>
</file>

<file path=xl/revisions/revisionLog1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70" sId="1" ref="D1:D1048576" action="deleteCol">
    <rfmt sheetId="1" xfDxf="1" sqref="D1:D1048576" start="0" length="0"/>
    <rcc rId="0" sId="1" dxf="1">
      <nc r="D1" t="inlineStr">
        <is>
          <t>ЖСН</t>
        </is>
      </nc>
      <ndxf>
        <font>
          <b/>
          <sz val="16"/>
          <color theme="1"/>
          <name val="Times New Roman"/>
          <scheme val="none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2">
        <v>4</v>
      </nc>
      <ndxf>
        <font>
          <b/>
          <sz val="16"/>
          <color theme="1"/>
          <name val="Times New Roman"/>
          <scheme val="none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3" start="0" length="0">
      <dxf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4" start="0" length="0">
      <dxf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5" start="0" length="0">
      <dxf>
        <font>
          <b/>
          <sz val="16"/>
          <color theme="1"/>
          <name val="Times New Roman"/>
          <scheme val="none"/>
        </font>
        <fill>
          <patternFill patternType="solid">
            <bgColor rgb="FFFFFF0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6" t="inlineStr">
        <is>
          <t>020628551065</t>
        </is>
      </nc>
      <ndxf>
        <font>
          <sz val="14"/>
          <color theme="1"/>
          <name val="Times New Roman"/>
          <scheme val="none"/>
        </font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7" t="inlineStr">
        <is>
          <t>020110551059</t>
        </is>
      </nc>
      <ndxf>
        <font>
          <sz val="14"/>
          <color theme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8" t="inlineStr">
        <is>
          <t>030520550160</t>
        </is>
      </nc>
      <ndxf>
        <font>
          <sz val="14"/>
          <color theme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9" t="inlineStr">
        <is>
          <t>040726551636</t>
        </is>
      </nc>
      <ndxf>
        <font>
          <sz val="14"/>
          <color theme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0" t="inlineStr">
        <is>
          <t>050225551961</t>
        </is>
      </nc>
      <ndxf>
        <font>
          <sz val="14"/>
          <color theme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1" t="inlineStr">
        <is>
          <t>050225501063</t>
        </is>
      </nc>
      <ndxf>
        <font>
          <sz val="14"/>
          <color theme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2" start="0" length="0">
      <dxf>
        <font>
          <b/>
          <sz val="18"/>
          <color indexed="8"/>
          <name val="Times New Roman"/>
          <scheme val="none"/>
        </font>
        <fill>
          <patternFill patternType="solid">
            <bgColor rgb="FFFFFF0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13" t="inlineStr">
        <is>
          <t>040619551139</t>
        </is>
      </nc>
      <ndxf>
        <font>
          <sz val="14"/>
          <color theme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4" t="inlineStr">
        <is>
          <t>051006500374</t>
        </is>
      </nc>
      <ndxf>
        <font>
          <sz val="14"/>
          <color theme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5" t="inlineStr">
        <is>
          <t>050308550280</t>
        </is>
      </nc>
      <ndxf>
        <font>
          <sz val="14"/>
          <color theme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6" t="inlineStr">
        <is>
          <t>030929650993</t>
        </is>
      </nc>
      <ndxf>
        <font>
          <sz val="14"/>
          <color theme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7" start="0" length="0">
      <dxf>
        <font>
          <b/>
          <sz val="18"/>
          <color indexed="8"/>
          <name val="Times New Roman"/>
          <scheme val="none"/>
        </font>
        <fill>
          <patternFill patternType="solid">
            <bgColor rgb="FFFFFF0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18" t="inlineStr">
        <is>
          <t>060829502166</t>
        </is>
      </nc>
      <ndxf>
        <font>
          <sz val="14"/>
          <color indexed="8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quotePrefix="1">
      <nc r="D19" t="inlineStr">
        <is>
          <t>060220500505</t>
        </is>
      </nc>
      <ndxf>
        <font>
          <sz val="14"/>
          <color auto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20" t="inlineStr">
        <is>
          <t>070216550185</t>
        </is>
      </nc>
      <ndxf>
        <font>
          <sz val="14"/>
          <color theme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21" t="inlineStr">
        <is>
          <t>071008553598</t>
        </is>
      </nc>
      <ndxf>
        <font>
          <sz val="14"/>
          <color theme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22" t="inlineStr">
        <is>
          <t>070203550858</t>
        </is>
      </nc>
      <ndxf>
        <font>
          <sz val="14"/>
          <color theme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23" t="inlineStr">
        <is>
          <t>070613552209</t>
        </is>
      </nc>
      <ndxf>
        <font>
          <sz val="14"/>
          <color theme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24" t="inlineStr">
        <is>
          <t>070611552218</t>
        </is>
      </nc>
      <ndxf>
        <font>
          <sz val="14"/>
          <color theme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25" t="inlineStr">
        <is>
          <t>070311550974</t>
        </is>
      </nc>
      <ndxf>
        <font>
          <sz val="14"/>
          <color theme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26" t="inlineStr">
        <is>
          <t>070204502157</t>
        </is>
      </nc>
      <ndxf>
        <font>
          <sz val="14"/>
          <color theme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27" t="inlineStr">
        <is>
          <t>070322501708</t>
        </is>
      </nc>
      <ndxf>
        <font>
          <sz val="14"/>
          <color theme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28" t="inlineStr">
        <is>
          <t>070427551498</t>
        </is>
      </nc>
      <ndxf>
        <font>
          <sz val="14"/>
          <color theme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29" t="inlineStr">
        <is>
          <t>060815601019</t>
        </is>
      </nc>
      <ndxf>
        <font>
          <sz val="14"/>
          <color rgb="FF000000"/>
          <name val="Times New Roman"/>
          <scheme val="none"/>
        </font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0" t="inlineStr">
        <is>
          <t>061109600719.</t>
        </is>
      </nc>
      <ndxf>
        <font>
          <sz val="14"/>
          <color rgb="FF000000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1" t="inlineStr">
        <is>
          <t>070317601945</t>
        </is>
      </nc>
      <ndxf>
        <font>
          <sz val="14"/>
          <color rgb="FF000000"/>
          <name val="Times New Roman"/>
          <scheme val="none"/>
        </font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2" t="inlineStr">
        <is>
          <t>071226650575</t>
        </is>
      </nc>
      <ndxf>
        <font>
          <sz val="14"/>
          <color rgb="FF000000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3" t="inlineStr">
        <is>
          <t>070112600883</t>
        </is>
      </nc>
      <ndxf>
        <font>
          <sz val="14"/>
          <color theme="1"/>
          <name val="Times New Roman"/>
          <scheme val="none"/>
        </font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4" t="inlineStr">
        <is>
          <t>070213602254</t>
        </is>
      </nc>
      <ndxf>
        <font>
          <sz val="14"/>
          <color rgb="FF000000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5" t="inlineStr">
        <is>
          <t>070506651582</t>
        </is>
      </nc>
      <ndxf>
        <font>
          <sz val="14"/>
          <color rgb="FF000000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6" t="inlineStr">
        <is>
          <t>070821652731</t>
        </is>
      </nc>
      <ndxf>
        <font>
          <sz val="14"/>
          <color rgb="FF000000"/>
          <name val="Times New Roman"/>
          <scheme val="none"/>
        </font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7" t="inlineStr">
        <is>
          <t>071229651103</t>
        </is>
      </nc>
      <ndxf>
        <font>
          <sz val="14"/>
          <color rgb="FF000000"/>
          <name val="Times New Roman"/>
          <scheme val="none"/>
        </font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38" start="0" length="0">
      <dxf>
        <font>
          <b/>
          <sz val="18"/>
          <color theme="1"/>
          <name val="Times New Roman"/>
          <scheme val="none"/>
        </font>
        <fill>
          <patternFill patternType="solid">
            <bgColor rgb="FFFFFF0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s="1" dxf="1">
      <nc r="D39" t="inlineStr">
        <is>
          <t>060301501256</t>
        </is>
      </nc>
      <ndxf>
        <font>
          <sz val="14"/>
          <color theme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D40" t="inlineStr">
        <is>
          <t>060114000120</t>
        </is>
      </nc>
      <ndxf>
        <font>
          <sz val="14"/>
          <color theme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D41" t="inlineStr">
        <is>
          <t>070731551131</t>
        </is>
      </nc>
      <ndxf>
        <font>
          <sz val="14"/>
          <color auto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D42" t="inlineStr">
        <is>
          <t>060209551827</t>
        </is>
      </nc>
      <ndxf>
        <font>
          <sz val="14"/>
          <color theme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D43" t="inlineStr">
        <is>
          <t>070718552765</t>
        </is>
      </nc>
      <ndxf>
        <font>
          <sz val="14"/>
          <color auto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D44" t="inlineStr">
        <is>
          <t>070405551468</t>
        </is>
      </nc>
      <ndxf>
        <font>
          <sz val="14"/>
          <color auto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D45" t="inlineStr">
        <is>
          <t>070206551093</t>
        </is>
      </nc>
      <ndxf>
        <font>
          <sz val="14"/>
          <color rgb="FF000000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D46" t="inlineStr">
        <is>
          <t>060225651424</t>
        </is>
      </nc>
      <ndxf>
        <font>
          <sz val="14"/>
          <color theme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D47" t="inlineStr">
        <is>
          <t>070203650567</t>
        </is>
      </nc>
      <ndxf>
        <font>
          <sz val="14"/>
          <color rgb="FF000000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48" start="0" length="0">
      <dxf>
        <font>
          <b/>
          <sz val="18"/>
          <color theme="1"/>
          <name val="Times New Roman"/>
          <scheme val="none"/>
        </font>
        <fill>
          <patternFill patternType="solid">
            <bgColor rgb="FFFFFF0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49" t="inlineStr">
        <is>
          <t>080214554486</t>
        </is>
      </nc>
      <ndxf>
        <font>
          <sz val="14"/>
          <color rgb="FF000000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50" t="inlineStr">
        <is>
          <t>080316550903</t>
        </is>
      </nc>
      <ndxf>
        <font>
          <sz val="14"/>
          <color rgb="FF000000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51" t="inlineStr">
        <is>
          <t>080702550852</t>
        </is>
      </nc>
      <ndxf>
        <font>
          <sz val="14"/>
          <color rgb="FF000000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52" t="inlineStr">
        <is>
          <t>080907551736</t>
        </is>
      </nc>
      <ndxf>
        <font>
          <sz val="14"/>
          <color theme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53" t="inlineStr">
        <is>
          <t>080208550470</t>
        </is>
      </nc>
      <ndxf>
        <font>
          <sz val="14"/>
          <color auto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54" t="inlineStr">
        <is>
          <t>080218553102</t>
        </is>
      </nc>
      <ndxf>
        <font>
          <sz val="14"/>
          <color rgb="FF000000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55" t="inlineStr">
        <is>
          <t>090310551811</t>
        </is>
      </nc>
      <ndxf>
        <font>
          <sz val="14"/>
          <color theme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56" t="inlineStr">
        <is>
          <t>090716553479</t>
        </is>
      </nc>
      <ndxf>
        <font>
          <sz val="14"/>
          <color theme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57" t="inlineStr">
        <is>
          <t>090430550320</t>
        </is>
      </nc>
      <ndxf>
        <font>
          <sz val="14"/>
          <color theme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58" t="inlineStr">
        <is>
          <t>090321550823</t>
        </is>
      </nc>
      <ndxf>
        <font>
          <sz val="14"/>
          <color theme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59" t="inlineStr">
        <is>
          <t>090819551809</t>
        </is>
      </nc>
      <ndxf>
        <font>
          <sz val="14"/>
          <color theme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60" t="inlineStr">
        <is>
          <t>090131550652</t>
        </is>
      </nc>
      <ndxf>
        <font>
          <sz val="14"/>
          <color auto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61" t="inlineStr">
        <is>
          <t>090115550060</t>
        </is>
      </nc>
      <ndxf>
        <font>
          <sz val="14"/>
          <color theme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62" t="inlineStr">
        <is>
          <t>090918552052</t>
        </is>
      </nc>
      <ndxf>
        <font>
          <sz val="14"/>
          <color theme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63" t="inlineStr">
        <is>
          <t>090615551285</t>
        </is>
      </nc>
      <ndxf>
        <font>
          <sz val="14"/>
          <color theme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64" t="inlineStr">
        <is>
          <t>100319554166</t>
        </is>
      </nc>
      <ndxf>
        <font>
          <sz val="14"/>
          <color theme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65" t="inlineStr">
        <is>
          <t>100416652906</t>
        </is>
      </nc>
      <ndxf>
        <font>
          <sz val="14"/>
          <color theme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66" t="inlineStr">
        <is>
          <t>080728653667</t>
        </is>
      </nc>
      <ndxf>
        <font>
          <sz val="14"/>
          <color rgb="FF000000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67" t="inlineStr">
        <is>
          <t>080209651301</t>
        </is>
      </nc>
      <ndxf>
        <font>
          <sz val="14"/>
          <color auto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68" t="inlineStr">
        <is>
          <t>080209653124</t>
        </is>
      </nc>
      <ndxf>
        <font>
          <sz val="14"/>
          <color rgb="FF000000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69" t="inlineStr">
        <is>
          <t>080303650884</t>
        </is>
      </nc>
      <ndxf>
        <font>
          <sz val="14"/>
          <color rgb="FF000000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70" t="inlineStr">
        <is>
          <t>080823652516</t>
        </is>
      </nc>
      <ndxf>
        <font>
          <sz val="14"/>
          <color rgb="FF000000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71" t="inlineStr">
        <is>
          <t>080328654214</t>
        </is>
      </nc>
      <ndxf>
        <font>
          <sz val="14"/>
          <color rgb="FF000000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72" t="inlineStr">
        <is>
          <t>090423650011</t>
        </is>
      </nc>
      <ndxf>
        <font>
          <sz val="14"/>
          <color rgb="FF000000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73" t="inlineStr">
        <is>
          <t>090707651093</t>
        </is>
      </nc>
      <ndxf>
        <font>
          <sz val="14"/>
          <color rgb="FF000000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74" t="inlineStr">
        <is>
          <t>090929654937</t>
        </is>
      </nc>
      <ndxf>
        <font>
          <sz val="14"/>
          <color auto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75" t="inlineStr">
        <is>
          <t>090506652227</t>
        </is>
      </nc>
      <ndxf>
        <font>
          <sz val="14"/>
          <color rgb="FF000000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76" t="inlineStr">
        <is>
          <t>100609653844</t>
        </is>
      </nc>
      <ndxf>
        <font>
          <sz val="14"/>
          <color theme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77" t="inlineStr">
        <is>
          <t>100614651419</t>
        </is>
      </nc>
      <ndxf>
        <font>
          <sz val="14"/>
          <color auto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D78" t="inlineStr">
        <is>
          <t>100416652906</t>
        </is>
      </nc>
      <ndxf>
        <font>
          <sz val="14"/>
          <color rgb="FF000000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79" t="inlineStr">
        <is>
          <t>100226650134</t>
        </is>
      </nc>
      <ndxf>
        <font>
          <sz val="14"/>
          <color rgb="FF000000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80" t="inlineStr">
        <is>
          <t>100402653036</t>
        </is>
      </nc>
      <ndxf>
        <font>
          <sz val="14"/>
          <color theme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81" t="inlineStr">
        <is>
          <t>101022600012</t>
        </is>
      </nc>
      <ndxf>
        <font>
          <sz val="14"/>
          <color rgb="FF000000"/>
          <name val="Times New Roman"/>
          <scheme val="none"/>
        </font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82" t="inlineStr">
        <is>
          <t>100910652258</t>
        </is>
      </nc>
      <ndxf>
        <font>
          <sz val="14"/>
          <color rgb="FF000000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="1" sqref="D83" start="0" length="0">
      <dxf>
        <font>
          <b/>
          <sz val="18"/>
          <color theme="1"/>
          <name val="Times New Roman"/>
          <scheme val="none"/>
        </font>
        <fill>
          <patternFill patternType="solid">
            <bgColor rgb="FFFFFF0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84" start="0" length="0">
      <dxf>
        <font>
          <b/>
          <sz val="18"/>
          <color theme="1"/>
          <name val="Times New Roman"/>
          <scheme val="none"/>
        </font>
        <fill>
          <patternFill patternType="solid">
            <bgColor rgb="FFFFFF0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85" t="inlineStr">
        <is>
          <t>020204600705</t>
        </is>
      </nc>
      <ndxf>
        <font>
          <sz val="14"/>
          <color auto="1"/>
          <name val="Times New Roman"/>
          <scheme val="none"/>
        </font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86" t="inlineStr">
        <is>
          <t>021023600843</t>
        </is>
      </nc>
      <ndxf>
        <font>
          <sz val="14"/>
          <color auto="1"/>
          <name val="Times New Roman"/>
          <scheme val="none"/>
        </font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87" t="inlineStr">
        <is>
          <t>030305650039</t>
        </is>
      </nc>
      <ndxf>
        <font>
          <sz val="14"/>
          <color rgb="FF000000"/>
          <name val="Times New Roman"/>
          <scheme val="none"/>
        </font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88" t="inlineStr">
        <is>
          <t>030723650646</t>
        </is>
      </nc>
      <ndxf>
        <font>
          <sz val="14"/>
          <color theme="1"/>
          <name val="Times New Roman"/>
          <scheme val="none"/>
        </font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89" t="inlineStr">
        <is>
          <t>030724651613</t>
        </is>
      </nc>
      <ndxf>
        <font>
          <sz val="14"/>
          <color auto="1"/>
          <name val="Times New Roman"/>
          <scheme val="none"/>
        </font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90" t="inlineStr">
        <is>
          <t>030706600378</t>
        </is>
      </nc>
      <ndxf>
        <font>
          <sz val="14"/>
          <color theme="1"/>
          <name val="Times New Roman"/>
          <scheme val="none"/>
        </font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91" t="inlineStr">
        <is>
          <t>040708650567</t>
        </is>
      </nc>
      <ndxf>
        <font>
          <sz val="14"/>
          <color auto="1"/>
          <name val="Times New Roman"/>
          <scheme val="none"/>
        </font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92" t="inlineStr">
        <is>
          <t>041224651140</t>
        </is>
      </nc>
      <ndxf>
        <font>
          <sz val="14"/>
          <color auto="1"/>
          <name val="Times New Roman"/>
          <scheme val="none"/>
        </font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93" t="inlineStr">
        <is>
          <t>040503601168</t>
        </is>
      </nc>
      <ndxf>
        <font>
          <sz val="14"/>
          <color auto="1"/>
          <name val="Times New Roman"/>
          <scheme val="none"/>
        </font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94" t="inlineStr">
        <is>
          <t>041124651018</t>
        </is>
      </nc>
      <ndxf>
        <font>
          <sz val="14"/>
          <color rgb="FF000000"/>
          <name val="Times New Roman"/>
          <scheme val="none"/>
        </font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95" t="inlineStr">
        <is>
          <t>051207651368</t>
        </is>
      </nc>
      <ndxf>
        <font>
          <sz val="14"/>
          <color theme="1"/>
          <name val="Times New Roman"/>
          <scheme val="none"/>
        </font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96" t="inlineStr">
        <is>
          <t>050321601735</t>
        </is>
      </nc>
      <ndxf>
        <font>
          <sz val="14"/>
          <color rgb="FF000000"/>
          <name val="Times New Roman"/>
          <scheme val="none"/>
        </font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97" t="inlineStr">
        <is>
          <t>050730600959</t>
        </is>
      </nc>
      <ndxf>
        <font>
          <sz val="14"/>
          <color rgb="FF000000"/>
          <name val="Times New Roman"/>
          <scheme val="none"/>
        </font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98" t="inlineStr">
        <is>
          <t>050129600802</t>
        </is>
      </nc>
      <ndxf>
        <font>
          <sz val="14"/>
          <color rgb="FF000000"/>
          <name val="Times New Roman"/>
          <scheme val="none"/>
        </font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99" t="inlineStr">
        <is>
          <t>050823650227</t>
        </is>
      </nc>
      <ndxf>
        <font>
          <sz val="14"/>
          <color theme="1"/>
          <name val="Times New Roman"/>
          <scheme val="none"/>
        </font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00" start="0" length="0">
      <dxf>
        <font>
          <b/>
          <sz val="18"/>
          <color theme="1"/>
          <name val="Times New Roman"/>
          <scheme val="none"/>
        </font>
        <fill>
          <patternFill patternType="solid">
            <bgColor rgb="FFFFFF0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101" t="inlineStr">
        <is>
          <t>060509501673</t>
        </is>
      </nc>
      <ndxf>
        <font>
          <sz val="14"/>
          <color indexed="8"/>
          <name val="Times New Roman"/>
          <scheme val="none"/>
        </font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02" t="inlineStr">
        <is>
          <t>060109550617</t>
        </is>
      </nc>
      <ndxf>
        <font>
          <sz val="14"/>
          <color indexed="8"/>
          <name val="Times New Roman"/>
          <scheme val="none"/>
        </font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03" t="inlineStr">
        <is>
          <t>060721552056</t>
        </is>
      </nc>
      <ndxf>
        <font>
          <sz val="14"/>
          <color indexed="8"/>
          <name val="Times New Roman"/>
          <scheme val="none"/>
        </font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04" t="inlineStr">
        <is>
          <t>060110551600</t>
        </is>
      </nc>
      <ndxf>
        <font>
          <sz val="14"/>
          <color indexed="8"/>
          <name val="Times New Roman"/>
          <scheme val="none"/>
        </font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05" t="inlineStr">
        <is>
          <t>060525501145</t>
        </is>
      </nc>
      <ndxf>
        <font>
          <sz val="14"/>
          <color indexed="8"/>
          <name val="Times New Roman"/>
          <scheme val="none"/>
        </font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06" t="inlineStr">
        <is>
          <t>060330501026</t>
        </is>
      </nc>
      <ndxf>
        <font>
          <sz val="14"/>
          <color indexed="8"/>
          <name val="Times New Roman"/>
          <scheme val="none"/>
        </font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07" t="inlineStr">
        <is>
          <t>061108500310</t>
        </is>
      </nc>
      <ndxf>
        <font>
          <sz val="14"/>
          <color indexed="8"/>
          <name val="Times New Roman"/>
          <scheme val="none"/>
        </font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08" t="inlineStr">
        <is>
          <t>060223551714</t>
        </is>
      </nc>
      <ndxf>
        <font>
          <sz val="14"/>
          <color indexed="8"/>
          <name val="Times New Roman"/>
          <scheme val="none"/>
        </font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09" t="inlineStr">
        <is>
          <t>070123550127</t>
        </is>
      </nc>
      <ndxf>
        <font>
          <sz val="14"/>
          <color indexed="8"/>
          <name val="Times New Roman"/>
          <scheme val="none"/>
        </font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10" t="inlineStr">
        <is>
          <t>071027552058</t>
        </is>
      </nc>
      <ndxf>
        <font>
          <sz val="14"/>
          <color indexed="8"/>
          <name val="Times New Roman"/>
          <scheme val="none"/>
        </font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11" t="inlineStr">
        <is>
          <t>070721500015</t>
        </is>
      </nc>
      <ndxf>
        <font>
          <sz val="14"/>
          <color indexed="8"/>
          <name val="Times New Roman"/>
          <scheme val="none"/>
        </font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12" t="inlineStr">
        <is>
          <t>071119553115</t>
        </is>
      </nc>
      <ndxf>
        <font>
          <sz val="14"/>
          <color indexed="8"/>
          <name val="Times New Roman"/>
          <scheme val="none"/>
        </font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13" t="inlineStr">
        <is>
          <t>070522501963</t>
        </is>
      </nc>
      <ndxf>
        <font>
          <sz val="14"/>
          <color indexed="8"/>
          <name val="Times New Roman"/>
          <scheme val="none"/>
        </font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14" t="inlineStr">
        <is>
          <t>070418500901</t>
        </is>
      </nc>
      <ndxf>
        <font>
          <sz val="14"/>
          <color theme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D115" t="inlineStr">
        <is>
          <t>060617600778</t>
        </is>
      </nc>
      <ndxf>
        <font>
          <sz val="14"/>
          <color indexed="8"/>
          <name val="Times New Roman"/>
          <scheme val="none"/>
        </font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D116" t="inlineStr">
        <is>
          <t>060622601604</t>
        </is>
      </nc>
      <ndxf>
        <font>
          <sz val="14"/>
          <color indexed="8"/>
          <name val="Times New Roman"/>
          <scheme val="none"/>
        </font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D117" t="inlineStr">
        <is>
          <t>060426600600</t>
        </is>
      </nc>
      <ndxf>
        <font>
          <sz val="14"/>
          <color indexed="8"/>
          <name val="Times New Roman"/>
          <scheme val="none"/>
        </font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D118" t="inlineStr">
        <is>
          <t>060818601015</t>
        </is>
      </nc>
      <ndxf>
        <font>
          <sz val="14"/>
          <color indexed="8"/>
          <name val="Times New Roman"/>
          <scheme val="none"/>
        </font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D119" t="inlineStr">
        <is>
          <t>071201652040</t>
        </is>
      </nc>
      <ndxf>
        <font>
          <sz val="14"/>
          <color indexed="8"/>
          <name val="Times New Roman"/>
          <scheme val="none"/>
        </font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D120" t="inlineStr">
        <is>
          <t>070223601944</t>
        </is>
      </nc>
      <ndxf>
        <font>
          <sz val="14"/>
          <color indexed="8"/>
          <name val="Times New Roman"/>
          <scheme val="none"/>
        </font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D121" t="inlineStr">
        <is>
          <t>070810651763</t>
        </is>
      </nc>
      <ndxf>
        <font>
          <sz val="14"/>
          <color indexed="8"/>
          <name val="Times New Roman"/>
          <scheme val="none"/>
        </font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D122" t="inlineStr">
        <is>
          <t>070207601055</t>
        </is>
      </nc>
      <ndxf>
        <font>
          <sz val="14"/>
          <color indexed="8"/>
          <name val="Times New Roman"/>
          <scheme val="none"/>
        </font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23" start="0" length="0">
      <dxf>
        <font>
          <b/>
          <sz val="18"/>
          <color theme="1"/>
          <name val="Times New Roman"/>
          <scheme val="none"/>
        </font>
        <fill>
          <patternFill patternType="solid">
            <bgColor rgb="FFFFFF0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124" t="inlineStr">
        <is>
          <t>080314553603</t>
        </is>
      </nc>
      <ndxf>
        <font>
          <sz val="14"/>
          <color indexed="8"/>
          <name val="Times New Roman"/>
          <scheme val="none"/>
        </font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25" t="inlineStr">
        <is>
          <t>080321550623</t>
        </is>
      </nc>
      <ndxf>
        <font>
          <sz val="14"/>
          <color indexed="8"/>
          <name val="Times New Roman"/>
          <scheme val="none"/>
        </font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26" t="inlineStr">
        <is>
          <t>080226550518</t>
        </is>
      </nc>
      <ndxf>
        <font>
          <sz val="14"/>
          <color indexed="8"/>
          <name val="Times New Roman"/>
          <scheme val="none"/>
        </font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27" t="inlineStr">
        <is>
          <t>090207552720</t>
        </is>
      </nc>
      <ndxf>
        <font>
          <sz val="14"/>
          <color indexed="8"/>
          <name val="Times New Roman"/>
          <scheme val="none"/>
        </font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28" t="inlineStr">
        <is>
          <t>090930552830</t>
        </is>
      </nc>
      <ndxf>
        <font>
          <sz val="14"/>
          <color indexed="8"/>
          <name val="Times New Roman"/>
          <scheme val="none"/>
        </font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29" t="inlineStr">
        <is>
          <t>090807550825</t>
        </is>
      </nc>
      <ndxf>
        <font>
          <sz val="14"/>
          <color indexed="8"/>
          <name val="Times New Roman"/>
          <scheme val="none"/>
        </font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30" t="inlineStr">
        <is>
          <t>090426552286</t>
        </is>
      </nc>
      <ndxf>
        <font>
          <sz val="14"/>
          <color indexed="8"/>
          <name val="Times New Roman"/>
          <scheme val="none"/>
        </font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31" t="inlineStr">
        <is>
          <t>090815550551</t>
        </is>
      </nc>
      <ndxf>
        <font>
          <sz val="14"/>
          <color indexed="8"/>
          <name val="Times New Roman"/>
          <scheme val="none"/>
        </font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32" t="inlineStr">
        <is>
          <t>090331550124</t>
        </is>
      </nc>
      <ndxf>
        <font>
          <sz val="14"/>
          <color indexed="8"/>
          <name val="Times New Roman"/>
          <scheme val="none"/>
        </font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33" t="inlineStr">
        <is>
          <t>090128553234</t>
        </is>
      </nc>
      <ndxf>
        <font>
          <sz val="14"/>
          <color indexed="8"/>
          <name val="Times New Roman"/>
          <scheme val="none"/>
        </font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34" t="inlineStr">
        <is>
          <t>090616550222</t>
        </is>
      </nc>
      <ndxf>
        <font>
          <sz val="14"/>
          <color indexed="8"/>
          <name val="Times New Roman"/>
          <scheme val="none"/>
        </font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35" t="inlineStr">
        <is>
          <t>100912550335</t>
        </is>
      </nc>
      <ndxf>
        <font>
          <sz val="14"/>
          <color auto="1"/>
          <name val="Times New Roman"/>
          <scheme val="none"/>
        </font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36" t="inlineStr">
        <is>
          <t>080123652672</t>
        </is>
      </nc>
      <ndxf>
        <font>
          <sz val="14"/>
          <color indexed="8"/>
          <name val="Times New Roman"/>
          <scheme val="none"/>
        </font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37" t="inlineStr">
        <is>
          <t>080131651249</t>
        </is>
      </nc>
      <ndxf>
        <font>
          <sz val="14"/>
          <color indexed="8"/>
          <name val="Times New Roman"/>
          <scheme val="none"/>
        </font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38" t="inlineStr">
        <is>
          <t>090930552830</t>
        </is>
      </nc>
      <ndxf>
        <font>
          <sz val="14"/>
          <color indexed="8"/>
          <name val="Times New Roman"/>
          <scheme val="none"/>
        </font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39" t="inlineStr">
        <is>
          <t>090402650989</t>
        </is>
      </nc>
      <ndxf>
        <font>
          <sz val="14"/>
          <color theme="1"/>
          <name val="Times New Roman"/>
          <scheme val="none"/>
        </font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40" t="inlineStr">
        <is>
          <t>090205654841</t>
        </is>
      </nc>
      <ndxf>
        <font>
          <sz val="14"/>
          <color indexed="8"/>
          <name val="Times New Roman"/>
          <scheme val="none"/>
        </font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41" start="0" length="0">
      <dxf>
        <font>
          <b/>
          <sz val="18"/>
          <color indexed="8"/>
          <name val="Times New Roman"/>
          <scheme val="none"/>
        </font>
        <fill>
          <patternFill patternType="solid">
            <bgColor rgb="FFFFFF0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42" start="0" length="0">
      <dxf>
        <font>
          <b/>
          <sz val="18"/>
          <color theme="1"/>
          <name val="Times New Roman"/>
          <scheme val="none"/>
        </font>
        <fill>
          <patternFill patternType="solid">
            <bgColor rgb="FFFFFF0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143" t="inlineStr">
        <is>
          <t>060718551041</t>
        </is>
      </nc>
      <ndxf>
        <font>
          <sz val="14"/>
          <color theme="1"/>
          <name val="Times New Roman"/>
          <scheme val="none"/>
        </font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44" t="inlineStr">
        <is>
          <t>060622501896</t>
        </is>
      </nc>
      <ndxf>
        <font>
          <sz val="14"/>
          <color theme="1"/>
          <name val="Times New Roman"/>
          <scheme val="none"/>
        </font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45" t="inlineStr">
        <is>
          <t>060302501529</t>
        </is>
      </nc>
      <ndxf>
        <font>
          <sz val="14"/>
          <color theme="1"/>
          <name val="Times New Roman"/>
          <scheme val="none"/>
        </font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46" t="inlineStr">
        <is>
          <t>060926551230</t>
        </is>
      </nc>
      <ndxf>
        <font>
          <sz val="14"/>
          <color theme="1"/>
          <name val="Times New Roman"/>
          <scheme val="none"/>
        </font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47" t="inlineStr">
        <is>
          <t>060509550949</t>
        </is>
      </nc>
      <ndxf>
        <font>
          <sz val="14"/>
          <color theme="1"/>
          <name val="Times New Roman"/>
          <scheme val="none"/>
        </font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48" t="inlineStr">
        <is>
          <t>060424550095</t>
        </is>
      </nc>
      <ndxf>
        <font>
          <sz val="14"/>
          <color theme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49" t="inlineStr">
        <is>
          <t>060806500947</t>
        </is>
      </nc>
      <ndxf>
        <font>
          <sz val="14"/>
          <color theme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50" t="inlineStr">
        <is>
          <t>070514502155</t>
        </is>
      </nc>
      <ndxf>
        <font>
          <sz val="14"/>
          <color theme="1"/>
          <name val="Times New Roman"/>
          <scheme val="none"/>
        </font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51" t="inlineStr">
        <is>
          <t>070715501447</t>
        </is>
      </nc>
      <ndxf>
        <font>
          <sz val="14"/>
          <color theme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52" t="inlineStr">
        <is>
          <t>070221552003</t>
        </is>
      </nc>
      <ndxf>
        <font>
          <sz val="14"/>
          <color theme="1"/>
          <name val="Times New Roman"/>
          <scheme val="none"/>
        </font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53" t="inlineStr">
        <is>
          <t>070530500027</t>
        </is>
      </nc>
      <ndxf>
        <font>
          <sz val="14"/>
          <color theme="1"/>
          <name val="Times New Roman"/>
          <scheme val="none"/>
        </font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54" t="inlineStr">
        <is>
          <t>070925655256</t>
        </is>
      </nc>
      <ndxf>
        <font>
          <sz val="14"/>
          <color theme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55" start="0" length="0">
      <dxf>
        <font>
          <b/>
          <sz val="18"/>
          <color theme="1"/>
          <name val="Times New Roman"/>
          <scheme val="none"/>
        </font>
        <fill>
          <patternFill patternType="solid">
            <bgColor rgb="FFFFFF0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156" t="inlineStr">
        <is>
          <t>080206550886</t>
        </is>
      </nc>
      <ndxf>
        <font>
          <sz val="14"/>
          <color indexed="8"/>
          <name val="Times New Roman"/>
          <scheme val="none"/>
        </font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57" t="inlineStr">
        <is>
          <t>090903550133</t>
        </is>
      </nc>
      <ndxf>
        <font>
          <sz val="14"/>
          <color indexed="8"/>
          <name val="Times New Roman"/>
          <scheme val="none"/>
        </font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58" t="inlineStr">
        <is>
          <t>090129551164</t>
        </is>
      </nc>
      <ndxf>
        <font>
          <sz val="14"/>
          <color auto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59" t="inlineStr">
        <is>
          <t>091029550889</t>
        </is>
      </nc>
      <ndxf>
        <font>
          <sz val="14"/>
          <color indexed="8"/>
          <name val="Times New Roman"/>
          <scheme val="none"/>
        </font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60" t="inlineStr">
        <is>
          <t>091119553050</t>
        </is>
      </nc>
      <ndxf>
        <font>
          <sz val="14"/>
          <color indexed="8"/>
          <name val="Times New Roman"/>
          <scheme val="none"/>
        </font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61" t="inlineStr">
        <is>
          <t>090921550647</t>
        </is>
      </nc>
      <ndxf>
        <font>
          <sz val="14"/>
          <color indexed="8"/>
          <name val="Times New Roman"/>
          <scheme val="none"/>
        </font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62" t="inlineStr">
        <is>
          <t>100403552562</t>
        </is>
      </nc>
      <ndxf>
        <font>
          <sz val="14"/>
          <color indexed="8"/>
          <name val="Times New Roman"/>
          <scheme val="none"/>
        </font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63" start="0" length="0">
      <dxf>
        <font>
          <b/>
          <sz val="18"/>
          <color theme="1"/>
          <name val="Times New Roman"/>
          <scheme val="none"/>
        </font>
        <fill>
          <patternFill patternType="solid">
            <bgColor rgb="FFFFFF00"/>
          </patternFill>
        </fill>
        <alignment horizontal="center" vertical="center" wrapText="1" readingOrder="0"/>
        <border outline="0">
          <bottom style="thin">
            <color indexed="64"/>
          </bottom>
        </border>
      </dxf>
    </rfmt>
    <rcc rId="0" sId="1" dxf="1">
      <nc r="D164" t="inlineStr">
        <is>
          <t>010508501094</t>
        </is>
      </nc>
      <ndxf>
        <font>
          <sz val="14"/>
          <color auto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65" t="inlineStr">
        <is>
          <t>030625550627</t>
        </is>
      </nc>
      <ndxf>
        <font>
          <sz val="14"/>
          <color auto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66" t="inlineStr">
        <is>
          <t>031216551486</t>
        </is>
      </nc>
      <ndxf>
        <font>
          <sz val="14"/>
          <color auto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67" t="inlineStr">
        <is>
          <t>041016550561</t>
        </is>
      </nc>
      <ndxf>
        <font>
          <sz val="14"/>
          <color auto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68" t="inlineStr">
        <is>
          <t>041206550099</t>
        </is>
      </nc>
      <ndxf>
        <font>
          <sz val="14"/>
          <color auto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69" t="inlineStr">
        <is>
          <t>050409550587</t>
        </is>
      </nc>
      <ndxf>
        <font>
          <sz val="14"/>
          <color auto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70" t="inlineStr">
        <is>
          <t>050806551860</t>
        </is>
      </nc>
      <ndxf>
        <font>
          <sz val="14"/>
          <color auto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71" t="inlineStr">
        <is>
          <t>060623551372</t>
        </is>
      </nc>
      <ndxf>
        <font>
          <sz val="14"/>
          <color theme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72" t="inlineStr">
        <is>
          <t>060123551304</t>
        </is>
      </nc>
      <ndxf>
        <font>
          <sz val="14"/>
          <color auto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73" t="inlineStr">
        <is>
          <t>060912550365</t>
        </is>
      </nc>
      <ndxf>
        <font>
          <sz val="14"/>
          <color auto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74" t="inlineStr">
        <is>
          <t>061012551541</t>
        </is>
      </nc>
      <ndxf>
        <font>
          <sz val="14"/>
          <color auto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75" t="inlineStr">
        <is>
          <t>061019551400</t>
        </is>
      </nc>
      <ndxf>
        <font>
          <sz val="14"/>
          <color auto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76" t="inlineStr">
        <is>
          <t>060904551347</t>
        </is>
      </nc>
      <ndxf>
        <font>
          <sz val="14"/>
          <color auto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77" t="inlineStr">
        <is>
          <t>060529551708</t>
        </is>
      </nc>
      <ndxf>
        <font>
          <sz val="14"/>
          <color auto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78" t="inlineStr">
        <is>
          <t>060803550164</t>
        </is>
      </nc>
      <ndxf>
        <font>
          <sz val="14"/>
          <color theme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79" t="inlineStr">
        <is>
          <t>070808554720</t>
        </is>
      </nc>
      <ndxf>
        <font>
          <sz val="14"/>
          <color auto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80" t="inlineStr">
        <is>
          <t>071222551723</t>
        </is>
      </nc>
      <ndxf>
        <font>
          <sz val="14"/>
          <color auto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81" t="inlineStr">
        <is>
          <t>080426550614</t>
        </is>
      </nc>
      <ndxf>
        <font>
          <sz val="14"/>
          <color auto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82" t="inlineStr">
        <is>
          <t>081119551587</t>
        </is>
      </nc>
      <ndxf>
        <font>
          <sz val="14"/>
          <color auto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83" t="inlineStr">
        <is>
          <t>010223601091</t>
        </is>
      </nc>
      <ndxf>
        <font>
          <sz val="14"/>
          <color theme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84" t="inlineStr">
        <is>
          <t>041117651525</t>
        </is>
      </nc>
      <ndxf>
        <font>
          <sz val="14"/>
          <color auto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85" t="inlineStr">
        <is>
          <t>040822650993</t>
        </is>
      </nc>
      <ndxf>
        <font>
          <sz val="14"/>
          <color auto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86" t="inlineStr">
        <is>
          <t>050311651846</t>
        </is>
      </nc>
      <ndxf>
        <font>
          <sz val="14"/>
          <color auto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87" t="inlineStr">
        <is>
          <t>050109651085</t>
        </is>
      </nc>
      <ndxf>
        <font>
          <sz val="14"/>
          <color auto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88" t="inlineStr">
        <is>
          <t>050526651360</t>
        </is>
      </nc>
      <ndxf>
        <font>
          <sz val="14"/>
          <color auto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89" t="inlineStr">
        <is>
          <t>050619650892</t>
        </is>
      </nc>
      <ndxf>
        <font>
          <sz val="14"/>
          <color theme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90" t="inlineStr">
        <is>
          <t>050918650273</t>
        </is>
      </nc>
      <ndxf>
        <font>
          <sz val="14"/>
          <color auto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91" t="inlineStr">
        <is>
          <t>050106650685</t>
        </is>
      </nc>
      <ndxf>
        <font>
          <sz val="14"/>
          <color theme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92" t="inlineStr">
        <is>
          <t>061209651707</t>
        </is>
      </nc>
      <ndxf>
        <font>
          <sz val="14"/>
          <color auto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93" t="inlineStr">
        <is>
          <t>061123601258</t>
        </is>
      </nc>
      <ndxf>
        <font>
          <sz val="14"/>
          <color auto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94" t="inlineStr">
        <is>
          <t>060821651157</t>
        </is>
      </nc>
      <ndxf>
        <font>
          <sz val="14"/>
          <color auto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95" t="inlineStr">
        <is>
          <t>061128651757</t>
        </is>
      </nc>
      <ndxf>
        <font>
          <sz val="14"/>
          <color theme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96" t="inlineStr">
        <is>
          <t>061121602097</t>
        </is>
      </nc>
      <ndxf>
        <font>
          <sz val="14"/>
          <color auto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97" t="inlineStr">
        <is>
          <t>061211650640</t>
        </is>
      </nc>
      <ndxf>
        <font>
          <sz val="14"/>
          <color theme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98" t="inlineStr">
        <is>
          <t>070810651981</t>
        </is>
      </nc>
      <ndxf>
        <font>
          <sz val="14"/>
          <color theme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99" t="inlineStr">
        <is>
          <t>070328650795</t>
        </is>
      </nc>
      <ndxf>
        <font>
          <sz val="14"/>
          <color theme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200" t="inlineStr">
        <is>
          <t>071020652343</t>
        </is>
      </nc>
      <ndxf>
        <font>
          <sz val="14"/>
          <color auto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201" t="inlineStr">
        <is>
          <t>080825653019</t>
        </is>
      </nc>
      <ndxf>
        <font>
          <sz val="14"/>
          <color auto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202" t="inlineStr">
        <is>
          <t>080925600012</t>
        </is>
      </nc>
      <ndxf>
        <font>
          <sz val="14"/>
          <color auto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203" t="inlineStr">
        <is>
          <t>080312650452</t>
        </is>
      </nc>
      <ndxf>
        <font>
          <sz val="14"/>
          <color auto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204" t="inlineStr">
        <is>
          <t>080204650643</t>
        </is>
      </nc>
      <ndxf>
        <font>
          <sz val="14"/>
          <color auto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205" start="0" length="0">
      <dxf>
        <font>
          <b/>
          <sz val="18"/>
          <color indexed="8"/>
          <name val="Times New Roman"/>
          <scheme val="none"/>
        </font>
        <fill>
          <patternFill patternType="solid">
            <bgColor rgb="FFFFFF00"/>
          </patternFill>
        </fill>
        <alignment horizontal="center" vertical="center" wrapText="1" readingOrder="0"/>
        <border outline="0">
          <top style="thin">
            <color indexed="64"/>
          </top>
          <bottom style="thin">
            <color indexed="64"/>
          </bottom>
        </border>
      </dxf>
    </rfmt>
    <rcc rId="0" sId="1" dxf="1">
      <nc r="D206" t="inlineStr">
        <is>
          <t xml:space="preserve">030710550568 </t>
        </is>
      </nc>
      <ndxf>
        <font>
          <sz val="14"/>
          <color theme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" dxf="1">
      <nc r="D207" t="inlineStr">
        <is>
          <t>040814551426</t>
        </is>
      </nc>
      <ndxf>
        <font>
          <sz val="14"/>
          <color theme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" dxf="1">
      <nc r="D208" t="inlineStr">
        <is>
          <t>040401550720</t>
        </is>
      </nc>
      <ndxf>
        <font>
          <sz val="14"/>
          <color theme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" dxf="1">
      <nc r="D209" t="inlineStr">
        <is>
          <t>060720550470</t>
        </is>
      </nc>
      <ndxf>
        <font>
          <sz val="14"/>
          <color theme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" dxf="1">
      <nc r="D210" t="inlineStr">
        <is>
          <t>060829550959</t>
        </is>
      </nc>
      <ndxf>
        <font>
          <sz val="14"/>
          <color theme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" dxf="1">
      <nc r="D211" t="inlineStr">
        <is>
          <t>060821551329</t>
        </is>
      </nc>
      <ndxf>
        <font>
          <sz val="14"/>
          <color theme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" dxf="1">
      <nc r="D212" t="inlineStr">
        <is>
          <t>060402551043</t>
        </is>
      </nc>
      <ndxf>
        <font>
          <sz val="14"/>
          <color theme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" dxf="1">
      <nc r="D213" t="inlineStr">
        <is>
          <t>070319551331</t>
        </is>
      </nc>
      <ndxf>
        <font>
          <sz val="14"/>
          <color theme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" dxf="1">
      <nc r="D214" t="inlineStr">
        <is>
          <t>081201553402</t>
        </is>
      </nc>
      <ndxf>
        <font>
          <sz val="14"/>
          <color theme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" dxf="1">
      <nc r="D215" t="inlineStr">
        <is>
          <t>041120651402</t>
        </is>
      </nc>
      <ndxf>
        <font>
          <sz val="14"/>
          <color theme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" dxf="1">
      <nc r="D216" t="inlineStr">
        <is>
          <t>040517650886</t>
        </is>
      </nc>
      <ndxf>
        <font>
          <sz val="14"/>
          <color theme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217" t="inlineStr">
        <is>
          <t>041030650445</t>
        </is>
      </nc>
      <ndxf>
        <font>
          <sz val="14"/>
          <color theme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218" t="inlineStr">
        <is>
          <t>061021650935</t>
        </is>
      </nc>
      <ndxf>
        <font>
          <sz val="14"/>
          <color theme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219" t="inlineStr">
        <is>
          <t>080812653821</t>
        </is>
      </nc>
      <ndxf>
        <font>
          <sz val="14"/>
          <color theme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220" start="0" length="0">
      <dxf>
        <font>
          <b/>
          <sz val="18"/>
          <color theme="1"/>
          <name val="Times New Roman"/>
          <scheme val="none"/>
        </font>
        <fill>
          <patternFill patternType="solid">
            <bgColor rgb="FFFFFF00"/>
          </patternFill>
        </fill>
        <alignment horizontal="center" vertical="center" readingOrder="0"/>
        <border outline="0">
          <top style="thin">
            <color indexed="64"/>
          </top>
          <bottom style="thin">
            <color indexed="64"/>
          </bottom>
        </border>
      </dxf>
    </rfmt>
    <rcc rId="0" sId="1" dxf="1">
      <nc r="D221" t="inlineStr">
        <is>
          <t>010302501597</t>
        </is>
      </nc>
      <ndxf>
        <font>
          <sz val="14"/>
          <color rgb="FF000000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222" t="inlineStr">
        <is>
          <t>010511501823</t>
        </is>
      </nc>
      <ndxf>
        <font>
          <sz val="14"/>
          <color rgb="FF000000"/>
          <name val="Times New Roman"/>
          <scheme val="none"/>
        </font>
        <numFmt numFmtId="30" formatCode="@"/>
        <fill>
          <patternFill patternType="solid">
            <fgColor rgb="FFFFFFFF"/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223" t="inlineStr">
        <is>
          <t>010710550665</t>
        </is>
      </nc>
      <ndxf>
        <font>
          <sz val="14"/>
          <color rgb="FF000000"/>
          <name val="Times New Roman"/>
          <scheme val="none"/>
        </font>
        <numFmt numFmtId="30" formatCode="@"/>
        <fill>
          <patternFill patternType="solid">
            <fgColor rgb="FFFFFFFF"/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224" t="inlineStr">
        <is>
          <t>040226551727</t>
        </is>
      </nc>
      <ndxf>
        <font>
          <sz val="14"/>
          <color rgb="FF000000"/>
          <name val="Times New Roman"/>
          <scheme val="none"/>
        </font>
        <numFmt numFmtId="30" formatCode="@"/>
        <fill>
          <patternFill patternType="solid">
            <fgColor rgb="FFFFFFFF"/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225" t="inlineStr">
        <is>
          <t>040923551181</t>
        </is>
      </nc>
      <ndxf>
        <font>
          <sz val="14"/>
          <color rgb="FF000000"/>
          <name val="Times New Roman"/>
          <scheme val="none"/>
        </font>
        <numFmt numFmtId="30" formatCode="@"/>
        <fill>
          <patternFill patternType="solid">
            <fgColor rgb="FFFFFFFF"/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226" t="inlineStr">
        <is>
          <t>040330501419</t>
        </is>
      </nc>
      <ndxf>
        <font>
          <sz val="14"/>
          <color rgb="FF000000"/>
          <name val="Times New Roman"/>
          <scheme val="none"/>
        </font>
        <numFmt numFmtId="30" formatCode="@"/>
        <fill>
          <patternFill patternType="solid">
            <fgColor rgb="FFFFFFFF"/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227" t="inlineStr">
        <is>
          <t>040616500871</t>
        </is>
      </nc>
      <ndxf>
        <font>
          <sz val="14"/>
          <color rgb="FF000000"/>
          <name val="Times New Roman"/>
          <scheme val="none"/>
        </font>
        <numFmt numFmtId="30" formatCode="@"/>
        <fill>
          <patternFill patternType="solid">
            <fgColor rgb="FFFFFFFF"/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228" t="inlineStr">
        <is>
          <t>050218550549</t>
        </is>
      </nc>
      <ndxf>
        <font>
          <sz val="14"/>
          <color rgb="FF000000"/>
          <name val="Times New Roman"/>
          <scheme val="none"/>
        </font>
        <numFmt numFmtId="30" formatCode="@"/>
        <fill>
          <patternFill patternType="solid">
            <fgColor rgb="FFFFFFFF"/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229" t="inlineStr">
        <is>
          <t>050701500220</t>
        </is>
      </nc>
      <ndxf>
        <font>
          <sz val="14"/>
          <color rgb="FF000000"/>
          <name val="Times New Roman"/>
          <scheme val="none"/>
        </font>
        <numFmt numFmtId="30" formatCode="@"/>
        <fill>
          <patternFill patternType="solid">
            <fgColor rgb="FFFFFFFF"/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230" t="inlineStr">
        <is>
          <t>051120550757</t>
        </is>
      </nc>
      <ndxf>
        <font>
          <sz val="14"/>
          <color rgb="FF000000"/>
          <name val="Times New Roman"/>
          <scheme val="none"/>
        </font>
        <numFmt numFmtId="30" formatCode="@"/>
        <fill>
          <patternFill patternType="solid">
            <fgColor rgb="FFFFFFFF"/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231" t="inlineStr">
        <is>
          <t>050118500073</t>
        </is>
      </nc>
      <ndxf>
        <font>
          <sz val="14"/>
          <color rgb="FF000000"/>
          <name val="Times New Roman"/>
          <scheme val="none"/>
        </font>
        <numFmt numFmtId="30" formatCode="@"/>
        <fill>
          <patternFill patternType="solid">
            <fgColor rgb="FFFFFFFF"/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232" t="inlineStr">
        <is>
          <t>060320551296</t>
        </is>
      </nc>
      <ndxf>
        <font>
          <sz val="14"/>
          <color rgb="FF000000"/>
          <name val="Times New Roman"/>
          <scheme val="none"/>
        </font>
        <numFmt numFmtId="30" formatCode="@"/>
        <fill>
          <patternFill patternType="solid">
            <fgColor rgb="FFFFFFFF"/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233" t="inlineStr">
        <is>
          <t>060201500809</t>
        </is>
      </nc>
      <ndxf>
        <font>
          <sz val="14"/>
          <color rgb="FF000000"/>
          <name val="Times New Roman"/>
          <scheme val="none"/>
        </font>
        <numFmt numFmtId="30" formatCode="@"/>
        <fill>
          <patternFill patternType="solid">
            <fgColor rgb="FFFFFFFF"/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234" t="inlineStr">
        <is>
          <t>060119550552</t>
        </is>
      </nc>
      <ndxf>
        <font>
          <sz val="14"/>
          <color rgb="FF000000"/>
          <name val="Times New Roman"/>
          <scheme val="none"/>
        </font>
        <numFmt numFmtId="30" formatCode="@"/>
        <fill>
          <patternFill patternType="solid">
            <fgColor rgb="FFFFFFFF"/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235" t="inlineStr">
        <is>
          <t>061230551254</t>
        </is>
      </nc>
      <ndxf>
        <font>
          <sz val="14"/>
          <color rgb="FF000000"/>
          <name val="Times New Roman"/>
          <scheme val="none"/>
        </font>
        <numFmt numFmtId="30" formatCode="@"/>
        <fill>
          <patternFill patternType="solid">
            <fgColor rgb="FFFFFFFF"/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236" t="inlineStr">
        <is>
          <t>061023551591</t>
        </is>
      </nc>
      <ndxf>
        <font>
          <sz val="14"/>
          <color rgb="FF000000"/>
          <name val="Times New Roman"/>
          <scheme val="none"/>
        </font>
        <numFmt numFmtId="30" formatCode="@"/>
        <fill>
          <patternFill patternType="solid">
            <fgColor rgb="FFFFFFFF"/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237" t="inlineStr">
        <is>
          <t>060208550873</t>
        </is>
      </nc>
      <ndxf>
        <font>
          <sz val="14"/>
          <color rgb="FF000000"/>
          <name val="Times New Roman"/>
          <scheme val="none"/>
        </font>
        <numFmt numFmtId="30" formatCode="@"/>
        <fill>
          <patternFill patternType="solid">
            <fgColor rgb="FFFFFFFF"/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238" t="inlineStr">
        <is>
          <t>061207551412</t>
        </is>
      </nc>
      <ndxf>
        <font>
          <sz val="14"/>
          <color rgb="FF000000"/>
          <name val="Times New Roman"/>
          <scheme val="none"/>
        </font>
        <numFmt numFmtId="30" formatCode="@"/>
        <fill>
          <patternFill patternType="solid">
            <fgColor rgb="FFFFFFFF"/>
            <bgColor rgb="FFFFFF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239" t="inlineStr">
        <is>
          <t>060410502158</t>
        </is>
      </nc>
      <ndxf>
        <font>
          <sz val="14"/>
          <color rgb="FF000000"/>
          <name val="Times New Roman"/>
          <scheme val="none"/>
        </font>
        <numFmt numFmtId="30" formatCode="@"/>
        <fill>
          <patternFill patternType="solid">
            <fgColor rgb="FFFFFFFF"/>
            <bgColor rgb="FFFFFFFF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240" t="inlineStr">
        <is>
          <t>060913550747</t>
        </is>
      </nc>
      <ndxf>
        <font>
          <sz val="14"/>
          <color rgb="FF000000"/>
          <name val="Times New Roman"/>
          <scheme val="none"/>
        </font>
        <numFmt numFmtId="30" formatCode="@"/>
        <fill>
          <patternFill patternType="solid">
            <fgColor rgb="FFFFFFFF"/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241" t="inlineStr">
        <is>
          <t>070121551018</t>
        </is>
      </nc>
      <ndxf>
        <font>
          <sz val="14"/>
          <color rgb="FF000000"/>
          <name val="Times New Roman"/>
          <scheme val="none"/>
        </font>
        <numFmt numFmtId="30" formatCode="@"/>
        <fill>
          <patternFill patternType="solid">
            <fgColor rgb="FFFFFFFF"/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242" t="inlineStr">
        <is>
          <t>070213500826</t>
        </is>
      </nc>
      <ndxf>
        <font>
          <sz val="14"/>
          <color rgb="FF000000"/>
          <name val="Times New Roman"/>
          <scheme val="none"/>
        </font>
        <numFmt numFmtId="30" formatCode="@"/>
        <fill>
          <patternFill patternType="solid">
            <fgColor rgb="FFFFFFFF"/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243" t="inlineStr">
        <is>
          <t>070228501945</t>
        </is>
      </nc>
      <ndxf>
        <font>
          <sz val="14"/>
          <color rgb="FF000000"/>
          <name val="Times New Roman"/>
          <scheme val="none"/>
        </font>
        <numFmt numFmtId="30" formatCode="@"/>
        <fill>
          <patternFill patternType="solid">
            <fgColor rgb="FFFFFFFF"/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244" t="inlineStr">
        <is>
          <t>070627500545</t>
        </is>
      </nc>
      <ndxf>
        <font>
          <sz val="14"/>
          <color rgb="FF000000"/>
          <name val="Times New Roman"/>
          <scheme val="none"/>
        </font>
        <numFmt numFmtId="30" formatCode="@"/>
        <fill>
          <patternFill patternType="solid">
            <fgColor rgb="FFFFFFFF"/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245" t="inlineStr">
        <is>
          <t>070131550679</t>
        </is>
      </nc>
      <ndxf>
        <font>
          <sz val="14"/>
          <color rgb="FF000000"/>
          <name val="Times New Roman"/>
          <scheme val="none"/>
        </font>
        <numFmt numFmtId="30" formatCode="@"/>
        <fill>
          <patternFill patternType="solid">
            <fgColor rgb="FFFFFFFF"/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246" t="inlineStr">
        <is>
          <t>070622551458</t>
        </is>
      </nc>
      <ndxf>
        <font>
          <sz val="14"/>
          <color rgb="FF000000"/>
          <name val="Times New Roman"/>
          <scheme val="none"/>
        </font>
        <numFmt numFmtId="30" formatCode="@"/>
        <fill>
          <patternFill patternType="solid">
            <fgColor rgb="FFFFFFFF"/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247" t="inlineStr">
        <is>
          <t>030110601932</t>
        </is>
      </nc>
      <ndxf>
        <font>
          <sz val="14"/>
          <color rgb="FF000000"/>
          <name val="Times New Roman"/>
          <scheme val="none"/>
        </font>
        <numFmt numFmtId="30" formatCode="@"/>
        <fill>
          <patternFill patternType="solid">
            <fgColor rgb="FFFFFFFF"/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248" t="inlineStr">
        <is>
          <t>031013600622</t>
        </is>
      </nc>
      <ndxf>
        <font>
          <sz val="14"/>
          <color rgb="FF000000"/>
          <name val="Times New Roman"/>
          <scheme val="none"/>
        </font>
        <numFmt numFmtId="30" formatCode="@"/>
        <fill>
          <patternFill patternType="solid">
            <fgColor rgb="FFFFFFFF"/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249" t="inlineStr">
        <is>
          <t>040506601612</t>
        </is>
      </nc>
      <ndxf>
        <font>
          <sz val="14"/>
          <color rgb="FF000000"/>
          <name val="Times New Roman"/>
          <scheme val="none"/>
        </font>
        <numFmt numFmtId="30" formatCode="@"/>
        <fill>
          <patternFill patternType="solid">
            <fgColor rgb="FFFFFFFF"/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250" t="inlineStr">
        <is>
          <t>050111601189</t>
        </is>
      </nc>
      <ndxf>
        <font>
          <sz val="14"/>
          <color rgb="FF000000"/>
          <name val="Times New Roman"/>
          <scheme val="none"/>
        </font>
        <numFmt numFmtId="30" formatCode="@"/>
        <fill>
          <patternFill patternType="solid">
            <fgColor rgb="FFFFFFFF"/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251" t="inlineStr">
        <is>
          <t>050504600870</t>
        </is>
      </nc>
      <ndxf>
        <font>
          <sz val="14"/>
          <color rgb="FF000000"/>
          <name val="Times New Roman"/>
          <scheme val="none"/>
        </font>
        <numFmt numFmtId="30" formatCode="@"/>
        <fill>
          <patternFill patternType="solid">
            <fgColor rgb="FFFFFFFF"/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252" t="inlineStr">
        <is>
          <t>050131650969</t>
        </is>
      </nc>
      <ndxf>
        <font>
          <sz val="14"/>
          <color rgb="FF000000"/>
          <name val="Times New Roman"/>
          <scheme val="none"/>
        </font>
        <numFmt numFmtId="30" formatCode="@"/>
        <fill>
          <patternFill patternType="solid">
            <fgColor rgb="FFFFFFFF"/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253" t="inlineStr">
        <is>
          <t>051125651500</t>
        </is>
      </nc>
      <ndxf>
        <font>
          <sz val="14"/>
          <color rgb="FF000000"/>
          <name val="Times New Roman"/>
          <scheme val="none"/>
        </font>
        <numFmt numFmtId="30" formatCode="@"/>
        <fill>
          <patternFill patternType="solid">
            <fgColor rgb="FFFFFFFF"/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254" t="inlineStr">
        <is>
          <t>050727601881</t>
        </is>
      </nc>
      <ndxf>
        <font>
          <sz val="14"/>
          <color rgb="FF000000"/>
          <name val="Times New Roman"/>
          <scheme val="none"/>
        </font>
        <numFmt numFmtId="30" formatCode="@"/>
        <fill>
          <patternFill patternType="solid">
            <fgColor rgb="FFFFFFFF"/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255" t="inlineStr">
        <is>
          <t>060609651500</t>
        </is>
      </nc>
      <ndxf>
        <font>
          <sz val="14"/>
          <color rgb="FF000000"/>
          <name val="Times New Roman"/>
          <scheme val="none"/>
        </font>
        <numFmt numFmtId="30" formatCode="@"/>
        <fill>
          <patternFill patternType="solid">
            <fgColor rgb="FFFFFFFF"/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256" t="inlineStr">
        <is>
          <t>070120650259</t>
        </is>
      </nc>
      <ndxf>
        <font>
          <sz val="14"/>
          <color rgb="FF000000"/>
          <name val="Times New Roman"/>
          <scheme val="none"/>
        </font>
        <numFmt numFmtId="30" formatCode="@"/>
        <fill>
          <patternFill patternType="solid">
            <fgColor rgb="FFFFFFFF"/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257" t="inlineStr">
        <is>
          <t>070415651092</t>
        </is>
      </nc>
      <ndxf>
        <font>
          <sz val="14"/>
          <color rgb="FF000000"/>
          <name val="Times New Roman"/>
          <scheme val="none"/>
        </font>
        <numFmt numFmtId="30" formatCode="@"/>
        <fill>
          <patternFill patternType="solid">
            <fgColor rgb="FFFFFFFF"/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258" t="inlineStr">
        <is>
          <t>070714650317</t>
        </is>
      </nc>
      <ndxf>
        <font>
          <sz val="14"/>
          <color rgb="FF000000"/>
          <name val="Times New Roman"/>
          <scheme val="none"/>
        </font>
        <numFmt numFmtId="30" formatCode="@"/>
        <fill>
          <patternFill patternType="solid">
            <fgColor rgb="FFFFFFFF"/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259" t="inlineStr">
        <is>
          <t>081210650133</t>
        </is>
      </nc>
      <ndxf>
        <font>
          <sz val="14"/>
          <color theme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260" t="inlineStr">
        <is>
          <t>080604651269</t>
        </is>
      </nc>
      <ndxf>
        <font>
          <sz val="14"/>
          <color rgb="FF000000"/>
          <name val="Times New Roman"/>
          <scheme val="none"/>
        </font>
        <numFmt numFmtId="30" formatCode="@"/>
        <fill>
          <patternFill patternType="solid">
            <fgColor rgb="FFFFFFFF"/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261" start="0" length="0">
      <dxf>
        <font>
          <b/>
          <sz val="18"/>
          <color indexed="8"/>
          <name val="Times New Roman"/>
          <scheme val="none"/>
        </font>
        <fill>
          <patternFill patternType="solid">
            <bgColor rgb="FFFFFF0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262" t="inlineStr">
        <is>
          <t>011017550501</t>
        </is>
      </nc>
      <ndxf>
        <font>
          <sz val="14"/>
          <color auto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263" t="inlineStr">
        <is>
          <t>020108550505</t>
        </is>
      </nc>
      <ndxf>
        <font>
          <sz val="14"/>
          <color auto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264" t="inlineStr">
        <is>
          <t>020704500023</t>
        </is>
      </nc>
      <ndxf>
        <font>
          <sz val="14"/>
          <color auto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265" t="inlineStr">
        <is>
          <t>030531551179</t>
        </is>
      </nc>
      <ndxf>
        <font>
          <sz val="14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266" t="inlineStr">
        <is>
          <t>030820500551</t>
        </is>
      </nc>
      <ndxf>
        <font>
          <sz val="14"/>
          <color auto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267" t="inlineStr">
        <is>
          <t>041027550899</t>
        </is>
      </nc>
      <ndxf>
        <font>
          <sz val="14"/>
          <color theme="1"/>
          <name val="Times New Roman"/>
          <scheme val="none"/>
        </font>
        <numFmt numFmtId="30" formatCode="@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268" t="inlineStr">
        <is>
          <t>040114501880</t>
        </is>
      </nc>
      <ndxf>
        <font>
          <sz val="14"/>
          <color auto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269" t="inlineStr">
        <is>
          <t>040819501437</t>
        </is>
      </nc>
      <ndxf>
        <font>
          <sz val="14"/>
          <color auto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270" t="inlineStr">
        <is>
          <t>050312500642</t>
        </is>
      </nc>
      <ndxf>
        <font>
          <sz val="14"/>
          <color auto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271" t="inlineStr">
        <is>
          <t>051212550777</t>
        </is>
      </nc>
      <ndxf>
        <font>
          <sz val="14"/>
          <color auto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272" t="inlineStr">
        <is>
          <t>050605551401</t>
        </is>
      </nc>
      <ndxf>
        <font>
          <sz val="14"/>
          <color auto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273" t="inlineStr">
        <is>
          <t>050515500567</t>
        </is>
      </nc>
      <ndxf>
        <font>
          <sz val="14"/>
          <color auto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274" t="inlineStr">
        <is>
          <t>051116500642</t>
        </is>
      </nc>
      <ndxf>
        <font>
          <sz val="14"/>
          <color auto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275" t="inlineStr">
        <is>
          <t>051104550761</t>
        </is>
      </nc>
      <ndxf>
        <font>
          <sz val="14"/>
          <color auto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276" t="inlineStr">
        <is>
          <t>050901501503</t>
        </is>
      </nc>
      <ndxf>
        <font>
          <sz val="14"/>
          <color auto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277" t="inlineStr">
        <is>
          <t>060107501965</t>
        </is>
      </nc>
      <ndxf>
        <font>
          <sz val="14"/>
          <color auto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278" t="inlineStr">
        <is>
          <t>060123501299</t>
        </is>
      </nc>
      <ndxf>
        <font>
          <sz val="14"/>
          <color auto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279" t="inlineStr">
        <is>
          <t>060208501429</t>
        </is>
      </nc>
      <ndxf>
        <font>
          <sz val="14"/>
          <color auto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280" t="inlineStr">
        <is>
          <t>060909551496</t>
        </is>
      </nc>
      <ndxf>
        <font>
          <sz val="14"/>
          <color auto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281" t="inlineStr">
        <is>
          <t>061117550623</t>
        </is>
      </nc>
      <ndxf>
        <font>
          <sz val="14"/>
          <color auto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282" t="inlineStr">
        <is>
          <t>071204552901</t>
        </is>
      </nc>
      <ndxf>
        <font>
          <sz val="14"/>
          <color auto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283" t="inlineStr">
        <is>
          <t>060702551212</t>
        </is>
      </nc>
      <ndxf>
        <font>
          <sz val="14"/>
          <color auto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284" t="inlineStr">
        <is>
          <t>060710500063</t>
        </is>
      </nc>
      <ndxf>
        <font>
          <sz val="14"/>
          <color auto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285" t="inlineStr">
        <is>
          <t>060620552166</t>
        </is>
      </nc>
      <ndxf>
        <font>
          <sz val="14"/>
          <color auto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286" t="inlineStr">
        <is>
          <t>060613552287</t>
        </is>
      </nc>
      <ndxf>
        <font>
          <sz val="14"/>
          <color auto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287" t="inlineStr">
        <is>
          <t>061223551499</t>
        </is>
      </nc>
      <ndxf>
        <font>
          <sz val="14"/>
          <color auto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288" t="inlineStr">
        <is>
          <t>060608501592</t>
        </is>
      </nc>
      <ndxf>
        <font>
          <sz val="14"/>
          <color auto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289" t="inlineStr">
        <is>
          <t>070521502609</t>
        </is>
      </nc>
      <ndxf>
        <font>
          <sz val="14"/>
          <color auto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290" t="inlineStr">
        <is>
          <t>070618500779</t>
        </is>
      </nc>
      <ndxf>
        <font>
          <sz val="14"/>
          <color auto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291" t="inlineStr">
        <is>
          <t>071017550106</t>
        </is>
      </nc>
      <ndxf>
        <font>
          <sz val="14"/>
          <color auto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292" t="inlineStr">
        <is>
          <t>070821554365</t>
        </is>
      </nc>
      <ndxf>
        <font>
          <sz val="14"/>
          <color theme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293" t="inlineStr">
        <is>
          <t>070222552025</t>
        </is>
      </nc>
      <ndxf>
        <font>
          <sz val="14"/>
          <color theme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294" t="inlineStr">
        <is>
          <t>070208551187</t>
        </is>
      </nc>
      <ndxf>
        <font>
          <sz val="14"/>
          <color auto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295" t="inlineStr">
        <is>
          <t>080822550220</t>
        </is>
      </nc>
      <ndxf>
        <font>
          <sz val="14"/>
          <color auto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296" t="inlineStr">
        <is>
          <t>080102550038</t>
        </is>
      </nc>
      <ndxf>
        <font>
          <sz val="14"/>
          <color auto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297" t="inlineStr">
        <is>
          <t>080919551662</t>
        </is>
      </nc>
      <ndxf>
        <font>
          <sz val="14"/>
          <color auto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298" t="inlineStr">
        <is>
          <t>080129552963</t>
        </is>
      </nc>
      <ndxf>
        <font>
          <sz val="14"/>
          <color auto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299" t="inlineStr">
        <is>
          <t>090329552695</t>
        </is>
      </nc>
      <ndxf>
        <font>
          <sz val="14"/>
          <color auto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00" t="inlineStr">
        <is>
          <t>991114401478</t>
        </is>
      </nc>
      <ndxf>
        <font>
          <sz val="14"/>
          <color auto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01" t="inlineStr">
        <is>
          <t>010321600115</t>
        </is>
      </nc>
      <ndxf>
        <font>
          <sz val="14"/>
          <color theme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02" t="inlineStr">
        <is>
          <t>010118651304</t>
        </is>
      </nc>
      <ndxf>
        <font>
          <sz val="14"/>
          <color theme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03" t="inlineStr">
        <is>
          <t>020927650633</t>
        </is>
      </nc>
      <ndxf>
        <font>
          <sz val="14"/>
          <color theme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04" t="inlineStr">
        <is>
          <t>020118650427</t>
        </is>
      </nc>
      <ndxf>
        <font>
          <sz val="14"/>
          <color theme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05" t="inlineStr">
        <is>
          <t>020102600047</t>
        </is>
      </nc>
      <ndxf>
        <font>
          <sz val="14"/>
          <color theme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06" t="inlineStr">
        <is>
          <t>021203601641</t>
        </is>
      </nc>
      <ndxf>
        <font>
          <sz val="14"/>
          <color theme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07" t="inlineStr">
        <is>
          <t>040921650058</t>
        </is>
      </nc>
      <ndxf>
        <font>
          <sz val="14"/>
          <color theme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08" t="inlineStr">
        <is>
          <t>041220601350</t>
        </is>
      </nc>
      <ndxf>
        <font>
          <sz val="14"/>
          <color theme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09" t="inlineStr">
        <is>
          <t>040119600777</t>
        </is>
      </nc>
      <ndxf>
        <font>
          <sz val="14"/>
          <color theme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10" t="inlineStr">
        <is>
          <t>040601601913</t>
        </is>
      </nc>
      <ndxf>
        <font>
          <sz val="14"/>
          <color theme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11" t="inlineStr">
        <is>
          <t>040806650956</t>
        </is>
      </nc>
      <ndxf>
        <font>
          <sz val="14"/>
          <color auto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12" t="inlineStr">
        <is>
          <t>040416651776</t>
        </is>
      </nc>
      <ndxf>
        <font>
          <sz val="14"/>
          <color auto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13" t="inlineStr">
        <is>
          <t>040918651150</t>
        </is>
      </nc>
      <ndxf>
        <font>
          <sz val="14"/>
          <color auto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14" t="inlineStr">
        <is>
          <t>041116009410</t>
        </is>
      </nc>
      <ndxf>
        <font>
          <sz val="14"/>
          <color auto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15" t="inlineStr">
        <is>
          <t>040216651451</t>
        </is>
      </nc>
      <ndxf>
        <font>
          <sz val="14"/>
          <color auto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16" t="inlineStr">
        <is>
          <t>040201651003</t>
        </is>
      </nc>
      <ndxf>
        <font>
          <sz val="14"/>
          <color auto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17" t="inlineStr">
        <is>
          <t>040430650457</t>
        </is>
      </nc>
      <ndxf>
        <font>
          <sz val="14"/>
          <color auto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18" t="inlineStr">
        <is>
          <t>040711601055</t>
        </is>
      </nc>
      <ndxf>
        <font>
          <sz val="14"/>
          <color auto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19" t="inlineStr">
        <is>
          <t>050520650864</t>
        </is>
      </nc>
      <ndxf>
        <font>
          <sz val="14"/>
          <color auto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20" t="inlineStr">
        <is>
          <t>050207651553</t>
        </is>
      </nc>
      <ndxf>
        <font>
          <sz val="14"/>
          <color auto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21" t="inlineStr">
        <is>
          <t>050909651689</t>
        </is>
      </nc>
      <ndxf>
        <font>
          <sz val="14"/>
          <color theme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22" t="inlineStr">
        <is>
          <t>050430651368</t>
        </is>
      </nc>
      <ndxf>
        <font>
          <sz val="14"/>
          <color theme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23" t="inlineStr">
        <is>
          <t>060728601353</t>
        </is>
      </nc>
      <ndxf>
        <font>
          <sz val="14"/>
          <color theme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24" t="inlineStr">
        <is>
          <t>060323651110</t>
        </is>
      </nc>
      <ndxf>
        <font>
          <sz val="14"/>
          <color theme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25" t="inlineStr">
        <is>
          <t>061122651398</t>
        </is>
      </nc>
      <ndxf>
        <font>
          <sz val="14"/>
          <color theme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26" t="inlineStr">
        <is>
          <t>061105600945</t>
        </is>
      </nc>
      <ndxf>
        <font>
          <sz val="14"/>
          <color auto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27" t="inlineStr">
        <is>
          <t>060802601933</t>
        </is>
      </nc>
      <ndxf>
        <font>
          <sz val="14"/>
          <color auto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28" t="inlineStr">
        <is>
          <t>060901601809</t>
        </is>
      </nc>
      <ndxf>
        <font>
          <sz val="14"/>
          <color auto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29" t="inlineStr">
        <is>
          <t>061222651064</t>
        </is>
      </nc>
      <ndxf>
        <font>
          <sz val="14"/>
          <color auto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30" t="inlineStr">
        <is>
          <t>060815650315</t>
        </is>
      </nc>
      <ndxf>
        <font>
          <sz val="14"/>
          <color auto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31" t="inlineStr">
        <is>
          <t>060815650314</t>
        </is>
      </nc>
      <ndxf>
        <font>
          <sz val="14"/>
          <color auto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32" t="inlineStr">
        <is>
          <t>070806600390</t>
        </is>
      </nc>
      <ndxf>
        <font>
          <sz val="14"/>
          <color auto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33" t="inlineStr">
        <is>
          <t>071229652746</t>
        </is>
      </nc>
      <ndxf>
        <font>
          <sz val="14"/>
          <color auto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34" t="inlineStr">
        <is>
          <t>070118651068</t>
        </is>
      </nc>
      <ndxf>
        <font>
          <sz val="14"/>
          <color auto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35" t="inlineStr">
        <is>
          <t>070818650055</t>
        </is>
      </nc>
      <ndxf>
        <font>
          <sz val="14"/>
          <color theme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36" t="inlineStr">
        <is>
          <t>070522652357</t>
        </is>
      </nc>
      <ndxf>
        <font>
          <sz val="14"/>
          <color theme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37" t="inlineStr">
        <is>
          <t>070503650885</t>
        </is>
      </nc>
      <ndxf>
        <font>
          <sz val="14"/>
          <color theme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38" t="inlineStr">
        <is>
          <t>070111650468</t>
        </is>
      </nc>
      <ndxf>
        <font>
          <sz val="14"/>
          <color theme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39" t="inlineStr">
        <is>
          <t>070223651653</t>
        </is>
      </nc>
      <ndxf>
        <font>
          <sz val="14"/>
          <color theme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40" t="inlineStr">
        <is>
          <t>070416602337</t>
        </is>
      </nc>
      <ndxf>
        <font>
          <sz val="14"/>
          <color theme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41" t="inlineStr">
        <is>
          <t>080408654070</t>
        </is>
      </nc>
      <ndxf>
        <font>
          <sz val="14"/>
          <color theme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42" t="inlineStr">
        <is>
          <t>080620654350</t>
        </is>
      </nc>
      <ndxf>
        <font>
          <sz val="14"/>
          <color theme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43" t="inlineStr">
        <is>
          <t>081026600048</t>
        </is>
      </nc>
      <ndxf>
        <font>
          <sz val="14"/>
          <color auto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44" t="inlineStr">
        <is>
          <t>080618653778</t>
        </is>
      </nc>
      <ndxf>
        <font>
          <sz val="14"/>
          <color auto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45" t="inlineStr">
        <is>
          <t>080225651923</t>
        </is>
      </nc>
      <ndxf>
        <font>
          <sz val="14"/>
          <color theme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46" t="inlineStr">
        <is>
          <t>080105654033</t>
        </is>
      </nc>
      <ndxf>
        <font>
          <sz val="14"/>
          <color theme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47" t="inlineStr">
        <is>
          <t>090309652414</t>
        </is>
      </nc>
      <ndxf>
        <font>
          <sz val="14"/>
          <color theme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48" t="inlineStr">
        <is>
          <t>090408650377</t>
        </is>
      </nc>
      <ndxf>
        <font>
          <sz val="14"/>
          <color theme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49" t="inlineStr">
        <is>
          <t>100527652058</t>
        </is>
      </nc>
      <ndxf>
        <font>
          <sz val="14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50" t="inlineStr">
        <is>
          <t>10071851286</t>
        </is>
      </nc>
      <ndxf>
        <font>
          <sz val="14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51" t="inlineStr">
        <is>
          <t>100821654250</t>
        </is>
      </nc>
      <ndxf>
        <font>
          <sz val="14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352" start="0" length="0">
      <dxf>
        <font>
          <b/>
          <sz val="18"/>
          <color theme="1"/>
          <name val="Times New Roman"/>
          <scheme val="none"/>
        </font>
        <fill>
          <patternFill patternType="solid">
            <bgColor rgb="FFFFFF00"/>
          </patternFill>
        </fill>
        <alignment horizontal="center" vertical="top" readingOrder="0"/>
        <border outline="0">
          <top style="thin">
            <color indexed="64"/>
          </top>
        </border>
      </dxf>
    </rfmt>
    <rfmt sheetId="1" sqref="D353" start="0" length="0">
      <dxf>
        <font>
          <b/>
          <sz val="18"/>
          <color theme="1"/>
          <name val="Times New Roman"/>
          <scheme val="none"/>
        </font>
        <fill>
          <patternFill patternType="solid">
            <bgColor rgb="FFFFFF00"/>
          </patternFill>
        </fill>
        <alignment horizontal="center" vertical="top" readingOrder="0"/>
      </dxf>
    </rfmt>
    <rfmt sheetId="1" sqref="D354" start="0" length="0">
      <dxf>
        <font>
          <b/>
          <sz val="18"/>
          <color theme="1"/>
          <name val="Times New Roman"/>
          <scheme val="none"/>
        </font>
        <fill>
          <patternFill patternType="solid">
            <bgColor rgb="FFFFFF00"/>
          </patternFill>
        </fill>
        <border outline="0">
          <bottom style="thin">
            <color indexed="64"/>
          </bottom>
        </border>
      </dxf>
    </rfmt>
    <rcc rId="0" sId="1" dxf="1">
      <nc r="D355" t="inlineStr">
        <is>
          <t>090709551612</t>
        </is>
      </nc>
      <ndxf>
        <font>
          <sz val="14"/>
          <color rgb="FF000000"/>
          <name val="Times New Roman"/>
          <scheme val="none"/>
        </font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D356" t="inlineStr">
        <is>
          <t>090725553210</t>
        </is>
      </nc>
      <ndxf>
        <font>
          <sz val="14"/>
          <color rgb="FF000000"/>
          <name val="Times New Roman"/>
          <scheme val="none"/>
        </font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57" t="inlineStr">
        <is>
          <t>090922552778</t>
        </is>
      </nc>
      <ndxf>
        <font>
          <sz val="14"/>
          <color rgb="FF000000"/>
          <name val="Times New Roman"/>
          <scheme val="none"/>
        </font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58" t="inlineStr">
        <is>
          <t>090610552791</t>
        </is>
      </nc>
      <ndxf>
        <font>
          <sz val="14"/>
          <color rgb="FF000000"/>
          <name val="Times New Roman"/>
          <scheme val="none"/>
        </font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59" t="inlineStr">
        <is>
          <t>090717551428</t>
        </is>
      </nc>
      <ndxf>
        <font>
          <sz val="14"/>
          <color rgb="FF000000"/>
          <name val="Times New Roman"/>
          <scheme val="none"/>
        </font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60" t="inlineStr">
        <is>
          <t>100115651298</t>
        </is>
      </nc>
      <ndxf>
        <font>
          <sz val="14"/>
          <color rgb="FF000000"/>
          <name val="Times New Roman"/>
          <scheme val="none"/>
        </font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61" t="inlineStr">
        <is>
          <t>100815650780</t>
        </is>
      </nc>
      <ndxf>
        <font>
          <sz val="14"/>
          <color rgb="FF000000"/>
          <name val="Times New Roman"/>
          <scheme val="none"/>
        </font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362" start="0" length="0">
      <dxf>
        <font>
          <sz val="14"/>
          <color theme="1"/>
          <name val="Times New Roman"/>
          <scheme val="none"/>
        </font>
        <fill>
          <patternFill patternType="solid">
            <bgColor rgb="FFFFFF00"/>
          </patternFill>
        </fill>
        <alignment horizontal="left" vertical="top" wrapText="1" readingOrder="0"/>
        <border outline="0">
          <top style="thin">
            <color indexed="64"/>
          </top>
          <bottom style="thin">
            <color indexed="64"/>
          </bottom>
        </border>
      </dxf>
    </rfmt>
    <rcc rId="0" sId="1" dxf="1">
      <nc r="D363" t="inlineStr">
        <is>
          <t>070907552445</t>
        </is>
      </nc>
      <ndxf>
        <font>
          <sz val="14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64" t="inlineStr">
        <is>
          <t>070525552469</t>
        </is>
      </nc>
      <ndxf>
        <font>
          <sz val="14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65" t="inlineStr">
        <is>
          <t>081205550030</t>
        </is>
      </nc>
      <ndxf>
        <font>
          <sz val="14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66" t="inlineStr">
        <is>
          <t>080709552311</t>
        </is>
      </nc>
      <ndxf>
        <font>
          <sz val="14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67" t="inlineStr">
        <is>
          <t>070324601568</t>
        </is>
      </nc>
      <ndxf>
        <font>
          <sz val="14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68" t="inlineStr">
        <is>
          <t>071004652485</t>
        </is>
      </nc>
      <ndxf>
        <font>
          <sz val="14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69" t="inlineStr">
        <is>
          <t>071225651082</t>
        </is>
      </nc>
      <ndxf>
        <font>
          <sz val="14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70" t="inlineStr">
        <is>
          <t>070826650594</t>
        </is>
      </nc>
      <ndxf>
        <font>
          <sz val="14"/>
          <color rgb="FF000000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71" t="inlineStr">
        <is>
          <t>080614650058</t>
        </is>
      </nc>
      <ndxf>
        <font>
          <sz val="14"/>
          <color rgb="FF000000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72" t="inlineStr">
        <is>
          <t>081002650806</t>
        </is>
      </nc>
      <ndxf>
        <font>
          <sz val="14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373" start="0" length="0">
      <dxf>
        <font>
          <b/>
          <sz val="16"/>
          <color theme="1"/>
          <name val="Times New Roman"/>
          <scheme val="none"/>
        </font>
        <fill>
          <patternFill patternType="solid">
            <bgColor rgb="FFFFFF00"/>
          </patternFill>
        </fill>
        <border outline="0">
          <top style="thin">
            <color indexed="64"/>
          </top>
          <bottom style="thin">
            <color indexed="64"/>
          </bottom>
        </border>
      </dxf>
    </rfmt>
    <rcc rId="0" sId="1" dxf="1">
      <nc r="D374" t="inlineStr">
        <is>
          <t>051202550653</t>
        </is>
      </nc>
      <ndxf>
        <font>
          <sz val="14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75" t="inlineStr">
        <is>
          <t>050807551360</t>
        </is>
      </nc>
      <ndxf>
        <font>
          <sz val="14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76" t="inlineStr">
        <is>
          <t>060906550693</t>
        </is>
      </nc>
      <ndxf>
        <font>
          <sz val="14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77" t="inlineStr">
        <is>
          <t>060304500809</t>
        </is>
      </nc>
      <ndxf>
        <font>
          <sz val="14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D378" t="inlineStr">
        <is>
          <t>060428501861</t>
        </is>
      </nc>
      <ndxf>
        <font>
          <sz val="14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79" t="inlineStr">
        <is>
          <t>050426551072</t>
        </is>
      </nc>
      <ndxf>
        <font>
          <sz val="14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80" t="inlineStr">
        <is>
          <t>060119550671</t>
        </is>
      </nc>
      <ndxf>
        <font>
          <sz val="14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81" t="inlineStr">
        <is>
          <t>060131550756</t>
        </is>
      </nc>
      <ndxf>
        <font>
          <sz val="14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382" start="0" length="0">
      <dxf>
        <font>
          <b/>
          <sz val="18"/>
          <color theme="1"/>
          <name val="Times New Roman"/>
          <scheme val="none"/>
        </font>
        <fill>
          <patternFill patternType="solid">
            <bgColor rgb="FFFFFF00"/>
          </patternFill>
        </fill>
        <alignment horizontal="left" vertical="top" readingOrder="0"/>
        <border outline="0">
          <top style="thin">
            <color indexed="64"/>
          </top>
          <bottom style="thin">
            <color indexed="64"/>
          </bottom>
        </border>
      </dxf>
    </rfmt>
    <rcc rId="0" sId="1" dxf="1">
      <nc r="D383" t="inlineStr">
        <is>
          <t>030630550644</t>
        </is>
      </nc>
      <ndxf>
        <font>
          <sz val="14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84" t="inlineStr">
        <is>
          <t>041202501762</t>
        </is>
      </nc>
      <ndxf>
        <font>
          <sz val="14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85" t="inlineStr">
        <is>
          <t>040419501968</t>
        </is>
      </nc>
      <ndxf>
        <font>
          <sz val="14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86" t="inlineStr">
        <is>
          <t>041013600044</t>
        </is>
      </nc>
      <ndxf>
        <font>
          <sz val="14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87" t="inlineStr">
        <is>
          <t>040528650152</t>
        </is>
      </nc>
      <ndxf>
        <font>
          <sz val="14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388" start="0" length="0">
      <dxf>
        <font>
          <b/>
          <sz val="18"/>
          <color auto="1"/>
          <name val="Times New Roman"/>
          <scheme val="none"/>
        </font>
        <fill>
          <patternFill patternType="solid">
            <bgColor rgb="FFFFFF0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389" start="0" length="0">
      <dxf>
        <font>
          <b/>
          <sz val="18"/>
          <color theme="1"/>
          <name val="Times New Roman"/>
          <scheme val="none"/>
        </font>
        <fill>
          <patternFill patternType="solid">
            <bgColor rgb="FFFFFF00"/>
          </patternFill>
        </fill>
        <alignment horizontal="center" vertical="center" readingOrder="0"/>
        <border outline="0">
          <top style="thin">
            <color indexed="64"/>
          </top>
          <bottom style="thin">
            <color indexed="64"/>
          </bottom>
        </border>
      </dxf>
    </rfmt>
    <rcc rId="0" sId="1" dxf="1">
      <nc r="D390" t="inlineStr">
        <is>
          <t>070707550828</t>
        </is>
      </nc>
      <ndxf>
        <font>
          <sz val="14"/>
          <color auto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91" t="inlineStr">
        <is>
          <t>070523551995</t>
        </is>
      </nc>
      <ndxf>
        <font>
          <sz val="14"/>
          <color theme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92" t="inlineStr">
        <is>
          <t>070831500291</t>
        </is>
      </nc>
      <ndxf>
        <font>
          <sz val="14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93" t="inlineStr">
        <is>
          <t>070131551855</t>
        </is>
      </nc>
      <ndxf>
        <font>
          <sz val="14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94" t="inlineStr">
        <is>
          <t>071015550056</t>
        </is>
      </nc>
      <ndxf>
        <font>
          <sz val="14"/>
          <color theme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95" t="inlineStr">
        <is>
          <t>071128550437</t>
        </is>
      </nc>
      <ndxf>
        <font>
          <sz val="14"/>
          <color theme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96" t="inlineStr">
        <is>
          <t>081205553134</t>
        </is>
      </nc>
      <ndxf>
        <font>
          <sz val="14"/>
          <color theme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97" t="inlineStr">
        <is>
          <t>081113550090</t>
        </is>
      </nc>
      <ndxf>
        <font>
          <sz val="14"/>
          <color theme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98" t="inlineStr">
        <is>
          <t>080307552643</t>
        </is>
      </nc>
      <ndxf>
        <font>
          <sz val="14"/>
          <color theme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99" t="inlineStr">
        <is>
          <t>081008553946</t>
        </is>
      </nc>
      <ndxf>
        <font>
          <sz val="14"/>
          <color theme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400" t="inlineStr">
        <is>
          <t>080923550438</t>
        </is>
      </nc>
      <ndxf>
        <font>
          <sz val="14"/>
          <color theme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401" t="inlineStr">
        <is>
          <t>080825552124</t>
        </is>
      </nc>
      <ndxf>
        <font>
          <sz val="14"/>
          <color theme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402" t="inlineStr">
        <is>
          <t>090623555698</t>
        </is>
      </nc>
      <ndxf>
        <font>
          <sz val="14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403" t="inlineStr">
        <is>
          <t>090610552256</t>
        </is>
      </nc>
      <ndxf>
        <font>
          <sz val="14"/>
          <color theme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404" t="inlineStr">
        <is>
          <t>090111550336</t>
        </is>
      </nc>
      <ndxf>
        <font>
          <sz val="14"/>
          <color theme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405" start="0" length="0">
      <dxf>
        <font>
          <b/>
          <sz val="18"/>
          <color theme="1"/>
          <name val="Times New Roman"/>
          <scheme val="none"/>
        </font>
        <fill>
          <patternFill patternType="solid">
            <bgColor rgb="FFFFFF00"/>
          </patternFill>
        </fill>
        <alignment horizontal="left" vertical="center" wrapText="1" readingOrder="0"/>
        <border outline="0">
          <top style="thin">
            <color indexed="64"/>
          </top>
          <bottom style="thin">
            <color indexed="64"/>
          </bottom>
        </border>
      </dxf>
    </rfmt>
    <rcc rId="0" sId="1" dxf="1">
      <nc r="D406" t="inlineStr">
        <is>
          <t>070228600676</t>
        </is>
      </nc>
      <ndxf>
        <font>
          <sz val="14"/>
          <color auto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407" t="inlineStr">
        <is>
          <t>070729651935</t>
        </is>
      </nc>
      <ndxf>
        <font>
          <sz val="14"/>
          <color auto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408" t="inlineStr">
        <is>
          <t>070414650683</t>
        </is>
      </nc>
      <ndxf>
        <font>
          <sz val="14"/>
          <color auto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409" t="inlineStr">
        <is>
          <t>070318601247</t>
        </is>
      </nc>
      <ndxf>
        <font>
          <sz val="14"/>
          <color auto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410" t="inlineStr">
        <is>
          <t>070820651778</t>
        </is>
      </nc>
      <ndxf>
        <font>
          <sz val="14"/>
          <color theme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411" t="inlineStr">
        <is>
          <t>070519601231</t>
        </is>
      </nc>
      <ndxf>
        <font>
          <sz val="14"/>
          <color theme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412" t="inlineStr">
        <is>
          <t>070306601866</t>
        </is>
      </nc>
      <ndxf>
        <font>
          <sz val="14"/>
          <color auto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413" t="inlineStr">
        <is>
          <t>071011654797</t>
        </is>
      </nc>
      <ndxf>
        <font>
          <sz val="14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414" t="inlineStr">
        <is>
          <t>082226652302</t>
        </is>
      </nc>
      <ndxf>
        <font>
          <sz val="14"/>
          <color theme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415" t="inlineStr">
        <is>
          <t>090627650487</t>
        </is>
      </nc>
      <ndxf>
        <font>
          <sz val="14"/>
          <color auto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416" t="inlineStr">
        <is>
          <t>080721654330</t>
        </is>
      </nc>
      <ndxf>
        <font>
          <sz val="14"/>
          <color auto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D417" t="inlineStr">
        <is>
          <t>081115652094</t>
        </is>
      </nc>
      <ndxf>
        <font>
          <sz val="14"/>
          <color auto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418" t="inlineStr">
        <is>
          <t>090627650675</t>
        </is>
      </nc>
      <ndxf>
        <font>
          <sz val="14"/>
          <color auto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419" start="0" length="0">
      <dxf>
        <font>
          <b/>
          <sz val="18"/>
          <color theme="1"/>
          <name val="Times New Roman"/>
          <scheme val="none"/>
        </font>
        <fill>
          <patternFill patternType="solid">
            <bgColor rgb="FFFFFF00"/>
          </patternFill>
        </fill>
        <alignment horizontal="center" vertical="center" readingOrder="0"/>
        <border outline="0">
          <top style="thin">
            <color indexed="64"/>
          </top>
          <bottom style="thin">
            <color indexed="64"/>
          </bottom>
        </border>
      </dxf>
    </rfmt>
    <rcc rId="0" sId="1" dxf="1">
      <nc r="D420" t="inlineStr">
        <is>
          <t>040112550293</t>
        </is>
      </nc>
      <ndxf>
        <font>
          <sz val="14"/>
          <color auto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421" t="inlineStr">
        <is>
          <t>040729500965</t>
        </is>
      </nc>
      <ndxf>
        <font>
          <sz val="14"/>
          <color auto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422" t="inlineStr">
        <is>
          <t>041105500905</t>
        </is>
      </nc>
      <ndxf>
        <font>
          <sz val="14"/>
          <color theme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423" t="inlineStr">
        <is>
          <t>040224550183</t>
        </is>
      </nc>
      <ndxf>
        <font>
          <sz val="14"/>
          <color auto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424" t="inlineStr">
        <is>
          <t>050204500942</t>
        </is>
      </nc>
      <ndxf>
        <font>
          <sz val="14"/>
          <color auto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425" t="inlineStr">
        <is>
          <t>050926500849</t>
        </is>
      </nc>
      <ndxf>
        <font>
          <sz val="14"/>
          <color theme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426" t="inlineStr">
        <is>
          <t>050201501101</t>
        </is>
      </nc>
      <ndxf>
        <font>
          <sz val="14"/>
          <color theme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427" t="inlineStr">
        <is>
          <t>050207501838</t>
        </is>
      </nc>
      <ndxf>
        <font>
          <sz val="14"/>
          <color theme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428" t="inlineStr">
        <is>
          <t>050222500099</t>
        </is>
      </nc>
      <ndxf>
        <font>
          <sz val="14"/>
          <color theme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429" t="inlineStr">
        <is>
          <t>051224551522</t>
        </is>
      </nc>
      <ndxf>
        <font>
          <sz val="14"/>
          <color theme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430" t="inlineStr">
        <is>
          <t>050102600934</t>
        </is>
      </nc>
      <ndxf>
        <font>
          <sz val="14"/>
          <color theme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431" t="inlineStr">
        <is>
          <t>060219500728</t>
        </is>
      </nc>
      <ndxf>
        <font>
          <sz val="14"/>
          <color theme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432" t="inlineStr">
        <is>
          <t>060605500895</t>
        </is>
      </nc>
      <ndxf>
        <font>
          <sz val="14"/>
          <color auto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433" t="inlineStr">
        <is>
          <t>060909601425</t>
        </is>
      </nc>
      <ndxf>
        <font>
          <sz val="14"/>
          <color theme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434" t="inlineStr">
        <is>
          <t>060606543924</t>
        </is>
      </nc>
      <ndxf>
        <font>
          <sz val="14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435" start="0" length="0">
      <dxf>
        <font>
          <b/>
          <sz val="18"/>
          <color rgb="FF000000"/>
          <name val="Times New Roman"/>
          <scheme val="none"/>
        </font>
        <fill>
          <patternFill patternType="solid">
            <bgColor rgb="FFFFFF00"/>
          </patternFill>
        </fill>
        <alignment horizontal="center" vertical="center" readingOrder="0"/>
        <border outline="0">
          <top style="thin">
            <color indexed="64"/>
          </top>
          <bottom style="thin">
            <color indexed="64"/>
          </bottom>
        </border>
      </dxf>
    </rfmt>
    <rcc rId="0" sId="1" dxf="1">
      <nc r="D436" t="inlineStr">
        <is>
          <t>040618601311</t>
        </is>
      </nc>
      <ndxf>
        <font>
          <sz val="14"/>
          <color auto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437" t="inlineStr">
        <is>
          <t>040503650027</t>
        </is>
      </nc>
      <ndxf>
        <font>
          <sz val="14"/>
          <color auto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438" t="inlineStr">
        <is>
          <t>040310650365</t>
        </is>
      </nc>
      <ndxf>
        <font>
          <sz val="14"/>
          <color auto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439" t="inlineStr">
        <is>
          <t>040604601018</t>
        </is>
      </nc>
      <ndxf>
        <font>
          <sz val="14"/>
          <color auto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440" t="inlineStr">
        <is>
          <t>040129600642</t>
        </is>
      </nc>
      <ndxf>
        <font>
          <sz val="14"/>
          <color auto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441" t="inlineStr">
        <is>
          <t>040401601292</t>
        </is>
      </nc>
      <ndxf>
        <font>
          <sz val="14"/>
          <color auto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442" t="inlineStr">
        <is>
          <t>040717650744</t>
        </is>
      </nc>
      <ndxf>
        <font>
          <sz val="14"/>
          <color auto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443" t="inlineStr">
        <is>
          <t>050425601007</t>
        </is>
      </nc>
      <ndxf>
        <font>
          <sz val="14"/>
          <color auto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444" t="inlineStr">
        <is>
          <t>050102600924</t>
        </is>
      </nc>
      <ndxf>
        <font>
          <sz val="14"/>
          <color auto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445" t="inlineStr">
        <is>
          <t>050131601821</t>
        </is>
      </nc>
      <ndxf>
        <font>
          <sz val="14"/>
          <color auto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446" t="inlineStr">
        <is>
          <t>051012600363</t>
        </is>
      </nc>
      <ndxf>
        <font>
          <sz val="14"/>
          <color theme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447" t="inlineStr">
        <is>
          <t>051212600945</t>
        </is>
      </nc>
      <ndxf>
        <font>
          <sz val="14"/>
          <color auto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448" t="inlineStr">
        <is>
          <t>050319601259</t>
        </is>
      </nc>
      <ndxf>
        <font>
          <sz val="14"/>
          <color auto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449" t="inlineStr">
        <is>
          <t>050123651091</t>
        </is>
      </nc>
      <ndxf>
        <font>
          <sz val="14"/>
          <color auto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450" t="inlineStr">
        <is>
          <t>050825650555</t>
        </is>
      </nc>
      <ndxf>
        <font>
          <sz val="14"/>
          <color theme="1"/>
          <name val="Times New Roman"/>
          <scheme val="none"/>
        </font>
        <numFmt numFmtId="30" formatCode="@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451" t="inlineStr">
        <is>
          <t>060618651400</t>
        </is>
      </nc>
      <ndxf>
        <font>
          <sz val="14"/>
          <color auto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452" t="inlineStr">
        <is>
          <t>061230650505</t>
        </is>
      </nc>
      <ndxf>
        <font>
          <sz val="14"/>
          <color auto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453" t="inlineStr">
        <is>
          <t>060806601436</t>
        </is>
      </nc>
      <ndxf>
        <font>
          <sz val="14"/>
          <color auto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454" start="0" length="0">
      <dxf>
        <font>
          <b/>
          <sz val="18"/>
          <color auto="1"/>
          <name val="Times New Roman"/>
          <scheme val="none"/>
        </font>
        <fill>
          <patternFill patternType="solid">
            <bgColor rgb="FFFFFF00"/>
          </patternFill>
        </fill>
        <alignment horizontal="center" vertical="center" readingOrder="0"/>
        <border outline="0">
          <top style="thin">
            <color indexed="64"/>
          </top>
          <bottom style="thin">
            <color indexed="64"/>
          </bottom>
        </border>
      </dxf>
    </rfmt>
    <rcc rId="0" sId="1" dxf="1">
      <nc r="D455" t="inlineStr">
        <is>
          <t>030428500194</t>
        </is>
      </nc>
      <ndxf>
        <font>
          <sz val="14"/>
          <color auto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456" t="inlineStr">
        <is>
          <t>030221501464</t>
        </is>
      </nc>
      <ndxf>
        <font>
          <sz val="14"/>
          <color auto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457" t="inlineStr">
        <is>
          <t>030205550267</t>
        </is>
      </nc>
      <ndxf>
        <font>
          <sz val="14"/>
          <color auto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458" t="inlineStr">
        <is>
          <t>030503500944</t>
        </is>
      </nc>
      <ndxf>
        <font>
          <sz val="14"/>
          <color auto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459" t="inlineStr">
        <is>
          <t>020705500811</t>
        </is>
      </nc>
      <ndxf>
        <font>
          <sz val="14"/>
          <color auto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460" t="inlineStr">
        <is>
          <t>020522500916</t>
        </is>
      </nc>
      <ndxf>
        <font>
          <sz val="14"/>
          <color auto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461" t="inlineStr">
        <is>
          <t>020417550595</t>
        </is>
      </nc>
      <ndxf>
        <font>
          <sz val="14"/>
          <color auto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462" t="inlineStr">
        <is>
          <t>020123501390</t>
        </is>
      </nc>
      <ndxf>
        <font>
          <sz val="14"/>
          <color auto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463" t="inlineStr">
        <is>
          <t>010616500390</t>
        </is>
      </nc>
      <ndxf>
        <font>
          <sz val="14"/>
          <color auto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464" t="inlineStr">
        <is>
          <t>000126500573</t>
        </is>
      </nc>
      <ndxf>
        <font>
          <sz val="14"/>
          <color auto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465" t="inlineStr">
        <is>
          <t>990803301731</t>
        </is>
      </nc>
      <ndxf>
        <font>
          <sz val="14"/>
          <color auto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466" t="inlineStr">
        <is>
          <t>990127300114</t>
        </is>
      </nc>
      <ndxf>
        <font>
          <sz val="14"/>
          <color auto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467" t="inlineStr">
        <is>
          <t>980921301375</t>
        </is>
      </nc>
      <ndxf>
        <font>
          <sz val="14"/>
          <color auto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468" start="0" length="0">
      <dxf>
        <font>
          <b/>
          <sz val="18"/>
          <color auto="1"/>
          <name val="Times New Roman"/>
          <scheme val="none"/>
        </font>
        <fill>
          <patternFill patternType="solid">
            <bgColor rgb="FFFFFF00"/>
          </patternFill>
        </fill>
        <alignment horizontal="center" vertical="center" readingOrder="0"/>
        <border outline="0">
          <top style="thin">
            <color indexed="64"/>
          </top>
          <bottom style="thin">
            <color indexed="64"/>
          </bottom>
        </border>
      </dxf>
    </rfmt>
    <rcc rId="0" sId="1" dxf="1">
      <nc r="D469" t="inlineStr">
        <is>
          <t>030923601526</t>
        </is>
      </nc>
      <ndxf>
        <font>
          <sz val="14"/>
          <color auto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470" t="inlineStr">
        <is>
          <t>020910601246</t>
        </is>
      </nc>
      <ndxf>
        <font>
          <sz val="14"/>
          <color auto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471" t="inlineStr">
        <is>
          <t>011226601378</t>
        </is>
      </nc>
      <ndxf>
        <font>
          <sz val="14"/>
          <color auto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472" t="inlineStr">
        <is>
          <t>011125600668</t>
        </is>
      </nc>
      <ndxf>
        <font>
          <sz val="14"/>
          <color auto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473" t="inlineStr">
        <is>
          <t>000620650591</t>
        </is>
      </nc>
      <ndxf>
        <font>
          <sz val="14"/>
          <color auto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474" t="inlineStr">
        <is>
          <t>980830451234</t>
        </is>
      </nc>
      <ndxf>
        <font>
          <sz val="14"/>
          <color auto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475" start="0" length="0">
      <dxf>
        <font>
          <b/>
          <sz val="16"/>
          <color theme="1"/>
          <name val="Times New Roman"/>
          <scheme val="none"/>
        </font>
        <fill>
          <patternFill patternType="solid">
            <bgColor rgb="FFFFFF0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476" start="0" length="0">
      <dxf>
        <font>
          <b/>
          <sz val="16"/>
          <color theme="1"/>
          <name val="Times New Roman"/>
          <scheme val="none"/>
        </font>
        <fill>
          <patternFill patternType="solid">
            <bgColor rgb="FFFFFF0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477" t="inlineStr">
        <is>
          <t>060410000010</t>
        </is>
      </nc>
      <ndxf>
        <font>
          <sz val="14"/>
          <color theme="1"/>
          <name val="Times New Roman"/>
          <scheme val="none"/>
        </font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478" t="inlineStr">
        <is>
          <t xml:space="preserve">060911551625  </t>
        </is>
      </nc>
      <ndxf>
        <font>
          <sz val="14"/>
          <color theme="1"/>
          <name val="Times New Roman"/>
          <scheme val="none"/>
        </font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479" t="inlineStr">
        <is>
          <t xml:space="preserve">060326501163   </t>
        </is>
      </nc>
      <ndxf>
        <font>
          <sz val="14"/>
          <color theme="1"/>
          <name val="Times New Roman"/>
          <scheme val="none"/>
        </font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480" t="inlineStr">
        <is>
          <t xml:space="preserve">060326501153  </t>
        </is>
      </nc>
      <ndxf>
        <font>
          <sz val="14"/>
          <color theme="1"/>
          <name val="Times New Roman"/>
          <scheme val="none"/>
        </font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481" t="inlineStr">
        <is>
          <t>060514501751</t>
        </is>
      </nc>
      <ndxf>
        <font>
          <sz val="14"/>
          <color theme="1"/>
          <name val="Times New Roman"/>
          <scheme val="none"/>
        </font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482" t="inlineStr">
        <is>
          <t>060115500801</t>
        </is>
      </nc>
      <ndxf>
        <font>
          <sz val="14"/>
          <color theme="1"/>
          <name val="Times New Roman"/>
          <scheme val="none"/>
        </font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483" t="inlineStr">
        <is>
          <t xml:space="preserve"> 060628500028</t>
        </is>
      </nc>
      <ndxf>
        <font>
          <sz val="14"/>
          <color theme="1"/>
          <name val="Times New Roman"/>
          <scheme val="none"/>
        </font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484" t="inlineStr">
        <is>
          <t>060509502324</t>
        </is>
      </nc>
      <ndxf>
        <font>
          <sz val="14"/>
          <color theme="1"/>
          <name val="Times New Roman"/>
          <scheme val="none"/>
        </font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485" t="inlineStr">
        <is>
          <t>071118500098</t>
        </is>
      </nc>
      <ndxf>
        <font>
          <sz val="14"/>
          <color theme="1"/>
          <name val="Times New Roman"/>
          <scheme val="none"/>
        </font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486" t="inlineStr">
        <is>
          <t xml:space="preserve">070509502188    </t>
        </is>
      </nc>
      <ndxf>
        <font>
          <sz val="14"/>
          <color theme="1"/>
          <name val="Times New Roman"/>
          <scheme val="none"/>
        </font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487" t="inlineStr">
        <is>
          <t>081020554216</t>
        </is>
      </nc>
      <ndxf>
        <font>
          <sz val="14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488" t="inlineStr">
        <is>
          <t>080121551971</t>
        </is>
      </nc>
      <ndxf>
        <font>
          <sz val="14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489" t="inlineStr">
        <is>
          <t>080523550265</t>
        </is>
      </nc>
      <ndxf>
        <font>
          <sz val="14"/>
          <color theme="1"/>
          <name val="Times New Roman"/>
          <scheme val="none"/>
        </font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490" start="0" length="0">
      <dxf>
        <font>
          <b/>
          <sz val="16"/>
          <color theme="1"/>
          <name val="Times New Roman"/>
          <scheme val="none"/>
        </font>
        <fill>
          <patternFill patternType="solid">
            <bgColor rgb="FFFFFF0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491" t="inlineStr">
        <is>
          <t>061018601267</t>
        </is>
      </nc>
      <ndxf>
        <font>
          <sz val="14"/>
          <color theme="1"/>
          <name val="Times New Roman"/>
          <scheme val="none"/>
        </font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492" t="inlineStr">
        <is>
          <t>060809601756</t>
        </is>
      </nc>
      <ndxf>
        <font>
          <sz val="14"/>
          <color theme="1"/>
          <name val="Times New Roman"/>
          <scheme val="none"/>
        </font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493" t="inlineStr">
        <is>
          <t>060513600950</t>
        </is>
      </nc>
      <ndxf>
        <font>
          <sz val="14"/>
          <color theme="1"/>
          <name val="Times New Roman"/>
          <scheme val="none"/>
        </font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494" t="inlineStr">
        <is>
          <t>070628601758</t>
        </is>
      </nc>
      <ndxf>
        <font>
          <sz val="14"/>
          <color theme="1"/>
          <name val="Times New Roman"/>
          <scheme val="none"/>
        </font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495" t="inlineStr">
        <is>
          <t>070628601768</t>
        </is>
      </nc>
      <ndxf>
        <font>
          <sz val="14"/>
          <color theme="1"/>
          <name val="Times New Roman"/>
          <scheme val="none"/>
        </font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496" t="inlineStr">
        <is>
          <t>070501600947</t>
        </is>
      </nc>
      <ndxf>
        <font>
          <sz val="14"/>
          <color theme="1"/>
          <name val="Times New Roman"/>
          <scheme val="none"/>
        </font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497" t="inlineStr">
        <is>
          <t xml:space="preserve"> 070718651416</t>
        </is>
      </nc>
      <ndxf>
        <font>
          <sz val="14"/>
          <color theme="1"/>
          <name val="Times New Roman"/>
          <scheme val="none"/>
        </font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498" t="inlineStr">
        <is>
          <t xml:space="preserve"> 070107600599</t>
        </is>
      </nc>
      <ndxf>
        <font>
          <sz val="14"/>
          <color theme="1"/>
          <name val="Times New Roman"/>
          <scheme val="none"/>
        </font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499" t="inlineStr">
        <is>
          <t>080405653036</t>
        </is>
      </nc>
      <ndxf>
        <font>
          <sz val="14"/>
          <color theme="1"/>
          <name val="Times New Roman"/>
          <scheme val="none"/>
        </font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500" t="inlineStr">
        <is>
          <t xml:space="preserve"> 080408652311</t>
        </is>
      </nc>
      <ndxf>
        <font>
          <sz val="14"/>
          <color theme="1"/>
          <name val="Times New Roman"/>
          <scheme val="none"/>
        </font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501" t="inlineStr">
        <is>
          <t>080911650151</t>
        </is>
      </nc>
      <ndxf>
        <font>
          <sz val="14"/>
          <color theme="1"/>
          <name val="Times New Roman"/>
          <scheme val="none"/>
        </font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502" t="inlineStr">
        <is>
          <t xml:space="preserve"> 080108651015</t>
        </is>
      </nc>
      <ndxf>
        <font>
          <sz val="14"/>
          <color theme="1"/>
          <name val="Times New Roman"/>
          <scheme val="none"/>
        </font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503" start="0" length="0">
      <dxf>
        <font>
          <b/>
          <sz val="16"/>
          <color theme="1"/>
          <name val="Times New Roman"/>
          <scheme val="none"/>
        </font>
        <fill>
          <patternFill patternType="solid">
            <bgColor rgb="FFFFFF0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504" t="inlineStr">
        <is>
          <t>030130501182</t>
        </is>
      </nc>
      <ndxf>
        <font>
          <sz val="14"/>
          <color theme="1"/>
          <name val="Times New Roman"/>
          <scheme val="none"/>
        </font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505" t="inlineStr">
        <is>
          <t>031115500620</t>
        </is>
      </nc>
      <ndxf>
        <font>
          <sz val="14"/>
          <color theme="1"/>
          <name val="Times New Roman"/>
          <scheme val="none"/>
        </font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506" t="inlineStr">
        <is>
          <t>041024501170</t>
        </is>
      </nc>
      <ndxf>
        <font>
          <sz val="14"/>
          <color theme="1"/>
          <name val="Times New Roman"/>
          <scheme val="none"/>
        </font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507" t="inlineStr">
        <is>
          <t>040705500825</t>
        </is>
      </nc>
      <ndxf>
        <font>
          <sz val="14"/>
          <color theme="1"/>
          <name val="Times New Roman"/>
          <scheme val="none"/>
        </font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508" t="inlineStr">
        <is>
          <t>040118501694</t>
        </is>
      </nc>
      <ndxf>
        <font>
          <sz val="14"/>
          <color theme="1"/>
          <name val="Times New Roman"/>
          <scheme val="none"/>
        </font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509" t="inlineStr">
        <is>
          <t>040904500728</t>
        </is>
      </nc>
      <ndxf>
        <font>
          <sz val="14"/>
          <color theme="1"/>
          <name val="Times New Roman"/>
          <scheme val="none"/>
        </font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510" t="inlineStr">
        <is>
          <t>040506501940</t>
        </is>
      </nc>
      <ndxf>
        <font>
          <sz val="14"/>
          <color theme="1"/>
          <name val="Times New Roman"/>
          <scheme val="none"/>
        </font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511" t="inlineStr">
        <is>
          <t>040608500025</t>
        </is>
      </nc>
      <ndxf>
        <font>
          <sz val="14"/>
          <color theme="1"/>
          <name val="Times New Roman"/>
          <scheme val="none"/>
        </font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512" t="inlineStr">
        <is>
          <t>040729501100</t>
        </is>
      </nc>
      <ndxf>
        <font>
          <sz val="14"/>
          <color theme="1"/>
          <name val="Times New Roman"/>
          <scheme val="none"/>
        </font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513" t="inlineStr">
        <is>
          <t>040313501073</t>
        </is>
      </nc>
      <ndxf>
        <font>
          <sz val="14"/>
          <color theme="1"/>
          <name val="Times New Roman"/>
          <scheme val="none"/>
        </font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514" t="inlineStr">
        <is>
          <t>040601501590</t>
        </is>
      </nc>
      <ndxf>
        <font>
          <sz val="14"/>
          <color theme="1"/>
          <name val="Times New Roman"/>
          <scheme val="none"/>
        </font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515" t="inlineStr">
        <is>
          <t>051206501250</t>
        </is>
      </nc>
      <ndxf>
        <font>
          <sz val="14"/>
          <color theme="1"/>
          <name val="Times New Roman"/>
          <scheme val="none"/>
        </font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516" t="inlineStr">
        <is>
          <t>050609550019</t>
        </is>
      </nc>
      <ndxf>
        <font>
          <sz val="14"/>
          <color theme="1"/>
          <name val="Times New Roman"/>
          <scheme val="none"/>
        </font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517" t="inlineStr">
        <is>
          <t>050815500835</t>
        </is>
      </nc>
      <ndxf>
        <font>
          <sz val="14"/>
          <color theme="1"/>
          <name val="Times New Roman"/>
          <scheme val="none"/>
        </font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518" t="inlineStr">
        <is>
          <t>060703500799</t>
        </is>
      </nc>
      <ndxf>
        <font>
          <sz val="14"/>
          <color theme="1"/>
          <name val="Times New Roman"/>
          <scheme val="none"/>
        </font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519" start="0" length="0">
      <dxf>
        <font>
          <b/>
          <sz val="16"/>
          <color theme="1"/>
          <name val="Times New Roman"/>
          <scheme val="none"/>
        </font>
        <fill>
          <patternFill patternType="solid">
            <bgColor rgb="FFFFFF0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520" t="inlineStr">
        <is>
          <t xml:space="preserve">030302650022 </t>
        </is>
      </nc>
      <ndxf>
        <font>
          <sz val="14"/>
          <color theme="1"/>
          <name val="Times New Roman"/>
          <scheme val="none"/>
        </font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521" t="inlineStr">
        <is>
          <t xml:space="preserve">
030723601231
</t>
        </is>
      </nc>
      <ndxf>
        <font>
          <sz val="14"/>
          <color theme="1"/>
          <name val="Times New Roman"/>
          <scheme val="none"/>
        </font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522" t="inlineStr">
        <is>
          <t xml:space="preserve">040315601205   </t>
        </is>
      </nc>
      <ndxf>
        <font>
          <sz val="14"/>
          <color theme="1"/>
          <name val="Times New Roman"/>
          <scheme val="none"/>
        </font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523" t="inlineStr">
        <is>
          <t>040628601306</t>
        </is>
      </nc>
      <ndxf>
        <font>
          <sz val="14"/>
          <color theme="1"/>
          <name val="Times New Roman"/>
          <scheme val="none"/>
        </font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524" t="inlineStr">
        <is>
          <t>040723600979</t>
        </is>
      </nc>
      <ndxf>
        <font>
          <sz val="14"/>
          <color theme="1"/>
          <name val="Times New Roman"/>
          <scheme val="none"/>
        </font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525" t="inlineStr">
        <is>
          <t>040514602403</t>
        </is>
      </nc>
      <ndxf>
        <font>
          <sz val="14"/>
          <color theme="1"/>
          <name val="Times New Roman"/>
          <scheme val="none"/>
        </font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526" t="inlineStr">
        <is>
          <t xml:space="preserve">051208601664   </t>
        </is>
      </nc>
      <ndxf>
        <font>
          <sz val="14"/>
          <color theme="1"/>
          <name val="Times New Roman"/>
          <scheme val="none"/>
        </font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527" t="inlineStr">
        <is>
          <t xml:space="preserve">050426601358    </t>
        </is>
      </nc>
      <ndxf>
        <font>
          <sz val="14"/>
          <color theme="1"/>
          <name val="Times New Roman"/>
          <scheme val="none"/>
        </font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528" t="inlineStr">
        <is>
          <t xml:space="preserve">051120600797  </t>
        </is>
      </nc>
      <ndxf>
        <font>
          <sz val="14"/>
          <color theme="1"/>
          <name val="Times New Roman"/>
          <scheme val="none"/>
        </font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529" t="inlineStr">
        <is>
          <t>050820600422</t>
        </is>
      </nc>
      <ndxf>
        <font>
          <sz val="14"/>
          <color theme="1"/>
          <name val="Times New Roman"/>
          <scheme val="none"/>
        </font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530" start="0" length="0">
      <dxf>
        <font>
          <b/>
          <sz val="16"/>
          <color theme="1"/>
          <name val="Times New Roman"/>
          <scheme val="none"/>
        </font>
        <fill>
          <patternFill patternType="solid">
            <bgColor rgb="FFFFFF0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531" t="inlineStr">
        <is>
          <t>021021500866</t>
        </is>
      </nc>
      <ndxf>
        <font>
          <sz val="14"/>
          <color theme="1"/>
          <name val="Times New Roman"/>
          <scheme val="none"/>
        </font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532" t="inlineStr">
        <is>
          <t>021129501455</t>
        </is>
      </nc>
      <ndxf>
        <font>
          <sz val="14"/>
          <color theme="1"/>
          <name val="Times New Roman"/>
          <scheme val="none"/>
        </font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533" t="inlineStr">
        <is>
          <t>020604000256</t>
        </is>
      </nc>
      <ndxf>
        <font>
          <sz val="14"/>
          <color theme="1"/>
          <name val="Times New Roman"/>
          <scheme val="none"/>
        </font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534" t="inlineStr">
        <is>
          <t>011005501161</t>
        </is>
      </nc>
      <ndxf>
        <font>
          <sz val="14"/>
          <color theme="1"/>
          <name val="Times New Roman"/>
          <scheme val="none"/>
        </font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535" t="inlineStr">
        <is>
          <t>010714500928</t>
        </is>
      </nc>
      <ndxf>
        <font>
          <sz val="14"/>
          <color theme="1"/>
          <name val="Times New Roman"/>
          <scheme val="none"/>
        </font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536" t="inlineStr">
        <is>
          <t>991113300031</t>
        </is>
      </nc>
      <ndxf>
        <font>
          <sz val="14"/>
          <color theme="1"/>
          <name val="Times New Roman"/>
          <scheme val="none"/>
        </font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537" t="inlineStr">
        <is>
          <t>990101301983</t>
        </is>
      </nc>
      <ndxf>
        <font>
          <sz val="14"/>
          <color theme="1"/>
          <name val="Times New Roman"/>
          <scheme val="none"/>
        </font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538" t="inlineStr">
        <is>
          <t>980608301155</t>
        </is>
      </nc>
      <ndxf>
        <font>
          <sz val="14"/>
          <color theme="1"/>
          <name val="Times New Roman"/>
          <scheme val="none"/>
        </font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539" t="inlineStr">
        <is>
          <t xml:space="preserve">980906300117    </t>
        </is>
      </nc>
      <ndxf>
        <font>
          <sz val="14"/>
          <color theme="1"/>
          <name val="Times New Roman"/>
          <scheme val="none"/>
        </font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540" t="inlineStr">
        <is>
          <t xml:space="preserve">970905300101    </t>
        </is>
      </nc>
      <ndxf>
        <font>
          <sz val="14"/>
          <color theme="1"/>
          <name val="Times New Roman"/>
          <scheme val="none"/>
        </font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541" t="inlineStr">
        <is>
          <t xml:space="preserve">970905300101    </t>
        </is>
      </nc>
      <ndxf>
        <font>
          <sz val="14"/>
          <color theme="1"/>
          <name val="Times New Roman"/>
          <scheme val="none"/>
        </font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542" start="0" length="0">
      <dxf>
        <font>
          <b/>
          <sz val="16"/>
          <color theme="1"/>
          <name val="Times New Roman"/>
          <scheme val="none"/>
        </font>
        <fill>
          <patternFill patternType="solid">
            <bgColor rgb="FFFFFF00"/>
          </patternFill>
        </fill>
        <alignment horizontal="center" vertical="center" wrapText="1" readingOrder="0"/>
        <border outline="0">
          <top style="thin">
            <color indexed="64"/>
          </top>
          <bottom style="thin">
            <color indexed="64"/>
          </bottom>
        </border>
      </dxf>
    </rfmt>
    <rcc rId="0" sId="1" dxf="1">
      <nc r="D543" t="inlineStr">
        <is>
          <t>030130601078</t>
        </is>
      </nc>
      <ndxf>
        <font>
          <sz val="14"/>
          <color theme="1"/>
          <name val="Times New Roman"/>
          <scheme val="none"/>
        </font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544" t="inlineStr">
        <is>
          <t>031212601098</t>
        </is>
      </nc>
      <ndxf>
        <font>
          <sz val="14"/>
          <color theme="1"/>
          <name val="Times New Roman"/>
          <scheme val="none"/>
        </font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545" t="inlineStr">
        <is>
          <t>020109600615</t>
        </is>
      </nc>
      <ndxf>
        <font>
          <sz val="14"/>
          <color theme="1"/>
          <name val="Times New Roman"/>
          <scheme val="none"/>
        </font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546" t="inlineStr">
        <is>
          <t xml:space="preserve">020724601423  </t>
        </is>
      </nc>
      <ndxf>
        <font>
          <sz val="14"/>
          <color theme="1"/>
          <name val="Times New Roman"/>
          <scheme val="none"/>
        </font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547" t="inlineStr">
        <is>
          <t xml:space="preserve">020820600586   </t>
        </is>
      </nc>
      <ndxf>
        <font>
          <sz val="14"/>
          <color theme="1"/>
          <name val="Times New Roman"/>
          <scheme val="none"/>
        </font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548" t="inlineStr">
        <is>
          <t>020728600695</t>
        </is>
      </nc>
      <ndxf>
        <font>
          <sz val="14"/>
          <color theme="1"/>
          <name val="Times New Roman"/>
          <scheme val="none"/>
        </font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549" t="inlineStr">
        <is>
          <t>021228601003</t>
        </is>
      </nc>
      <ndxf>
        <font>
          <sz val="14"/>
          <color theme="1"/>
          <name val="Times New Roman"/>
          <scheme val="none"/>
        </font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550" t="inlineStr">
        <is>
          <t>990524401266</t>
        </is>
      </nc>
      <ndxf>
        <font>
          <sz val="14"/>
          <color theme="1"/>
          <name val="Times New Roman"/>
          <scheme val="none"/>
        </font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551" t="inlineStr">
        <is>
          <t>970706400759</t>
        </is>
      </nc>
      <ndxf>
        <font>
          <sz val="14"/>
          <color theme="1"/>
          <name val="Times New Roman"/>
          <scheme val="none"/>
        </font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552" t="inlineStr">
        <is>
          <t>960718400623</t>
        </is>
      </nc>
      <ndxf>
        <font>
          <sz val="14"/>
          <color theme="1"/>
          <name val="Times New Roman"/>
          <scheme val="none"/>
        </font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553" t="inlineStr">
        <is>
          <t>950418400660</t>
        </is>
      </nc>
      <ndxf>
        <font>
          <sz val="14"/>
          <color theme="1"/>
          <name val="Times New Roman"/>
          <scheme val="none"/>
        </font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554" start="0" length="0">
      <dxf>
        <font>
          <b/>
          <sz val="18"/>
          <color theme="1"/>
          <name val="Times New Roman"/>
          <scheme val="none"/>
        </font>
        <fill>
          <patternFill patternType="solid">
            <bgColor rgb="FF92D050"/>
          </patternFill>
        </fill>
        <alignment horizontal="center" vertical="center" wrapText="1" readingOrder="0"/>
        <border outline="0">
          <top style="thin">
            <color indexed="64"/>
          </top>
          <bottom style="thin">
            <color indexed="64"/>
          </bottom>
        </border>
      </dxf>
    </rfmt>
    <rfmt sheetId="1" sqref="D555" start="0" length="0">
      <dxf>
        <font>
          <b/>
          <sz val="18"/>
          <color theme="1"/>
          <name val="Times New Roman"/>
          <scheme val="none"/>
        </font>
        <fill>
          <patternFill patternType="solid">
            <bgColor rgb="FFFFFF0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dxf>
    </rfmt>
    <rcc rId="0" sId="1" dxf="1">
      <nc r="D556" t="inlineStr">
        <is>
          <t>041108500515</t>
        </is>
      </nc>
      <ndxf>
        <font>
          <sz val="14"/>
          <color theme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557" t="inlineStr">
        <is>
          <t>041119551054</t>
        </is>
      </nc>
      <ndxf>
        <font>
          <sz val="14"/>
          <color theme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558" t="inlineStr">
        <is>
          <t>041209551093</t>
        </is>
      </nc>
      <ndxf>
        <font>
          <sz val="14"/>
          <color theme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559" t="inlineStr">
        <is>
          <t>040709500857</t>
        </is>
      </nc>
      <ndxf>
        <font>
          <sz val="14"/>
          <color theme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560" t="inlineStr">
        <is>
          <t>040602502138</t>
        </is>
      </nc>
      <ndxf>
        <font>
          <sz val="14"/>
          <color theme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" dxf="1">
      <nc r="D561" t="inlineStr">
        <is>
          <t>040301500718</t>
        </is>
      </nc>
      <ndxf>
        <font>
          <sz val="14"/>
          <color theme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562" t="inlineStr">
        <is>
          <t>040205500946</t>
        </is>
      </nc>
      <ndxf>
        <font>
          <sz val="14"/>
          <color theme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563" t="inlineStr">
        <is>
          <t>040718550911</t>
        </is>
      </nc>
      <ndxf>
        <font>
          <sz val="14"/>
          <color theme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564" t="inlineStr">
        <is>
          <t>040126500749</t>
        </is>
      </nc>
      <ndxf>
        <font>
          <sz val="14"/>
          <color theme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565" t="inlineStr">
        <is>
          <t>040321500645</t>
        </is>
      </nc>
      <ndxf>
        <font>
          <sz val="14"/>
          <color auto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566" t="inlineStr">
        <is>
          <t>051004550032</t>
        </is>
      </nc>
      <ndxf>
        <font>
          <sz val="14"/>
          <color theme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567" t="inlineStr">
        <is>
          <t>050201551287</t>
        </is>
      </nc>
      <ndxf>
        <font>
          <sz val="14"/>
          <color theme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568" t="inlineStr">
        <is>
          <t>060901501456</t>
        </is>
      </nc>
      <ndxf>
        <font>
          <sz val="14"/>
          <color theme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569" t="inlineStr">
        <is>
          <t>061221502629</t>
        </is>
      </nc>
      <ndxf>
        <font>
          <sz val="14"/>
          <color theme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570" t="inlineStr">
        <is>
          <t>061119550604</t>
        </is>
      </nc>
      <ndxf>
        <font>
          <sz val="14"/>
          <color theme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571" t="inlineStr">
        <is>
          <t>061008551362</t>
        </is>
      </nc>
      <ndxf>
        <font>
          <sz val="14"/>
          <color theme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572" t="inlineStr">
        <is>
          <t>060603551432</t>
        </is>
      </nc>
      <ndxf>
        <font>
          <sz val="14"/>
          <color theme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573" t="inlineStr">
        <is>
          <t>060619551162</t>
        </is>
      </nc>
      <ndxf>
        <font>
          <sz val="14"/>
          <color theme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574" t="inlineStr">
        <is>
          <t>060810501124</t>
        </is>
      </nc>
      <ndxf>
        <font>
          <sz val="14"/>
          <color theme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575" start="0" length="0">
      <dxf>
        <font>
          <b/>
          <sz val="18"/>
          <color theme="1"/>
          <name val="Times New Roman"/>
          <scheme val="none"/>
        </font>
        <fill>
          <patternFill patternType="solid">
            <bgColor rgb="FFFFFF0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cc rId="0" sId="1" dxf="1">
      <nc r="D576" t="inlineStr">
        <is>
          <t>040109651465</t>
        </is>
      </nc>
      <ndxf>
        <font>
          <sz val="14"/>
          <color theme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577" t="inlineStr">
        <is>
          <t>040728600508</t>
        </is>
      </nc>
      <ndxf>
        <font>
          <sz val="14"/>
          <color theme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578" t="inlineStr">
        <is>
          <t>040414651408</t>
        </is>
      </nc>
      <ndxf>
        <font>
          <sz val="14"/>
          <color theme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579" t="inlineStr">
        <is>
          <t>041022651717</t>
        </is>
      </nc>
      <ndxf>
        <font>
          <sz val="14"/>
          <color theme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580" t="inlineStr">
        <is>
          <t>051107651493</t>
        </is>
      </nc>
      <ndxf>
        <font>
          <sz val="14"/>
          <color theme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581" t="inlineStr">
        <is>
          <t>050320601214</t>
        </is>
      </nc>
      <ndxf>
        <font>
          <sz val="14"/>
          <color theme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582" t="inlineStr">
        <is>
          <t>050812600151</t>
        </is>
      </nc>
      <ndxf>
        <font>
          <sz val="14"/>
          <color theme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" dxf="1">
      <nc r="D583" t="inlineStr">
        <is>
          <t>051108650649</t>
        </is>
      </nc>
      <ndxf>
        <font>
          <sz val="14"/>
          <color theme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584" t="inlineStr">
        <is>
          <t>050320601214</t>
        </is>
      </nc>
      <ndxf>
        <font>
          <sz val="14"/>
          <color theme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585" t="inlineStr">
        <is>
          <t>060730601215</t>
        </is>
      </nc>
      <ndxf>
        <font>
          <sz val="14"/>
          <color theme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D586" t="inlineStr">
        <is>
          <t>061220601844</t>
        </is>
      </nc>
      <ndxf>
        <font>
          <sz val="14"/>
          <color theme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587" t="inlineStr">
        <is>
          <t>060130650995</t>
        </is>
      </nc>
      <ndxf>
        <font>
          <sz val="14"/>
          <color auto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588" t="inlineStr">
        <is>
          <t>060730601215</t>
        </is>
      </nc>
      <ndxf>
        <font>
          <sz val="14"/>
          <color theme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589" t="inlineStr">
        <is>
          <t>060323600571</t>
        </is>
      </nc>
      <ndxf>
        <font>
          <sz val="14"/>
          <color theme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590" t="inlineStr">
        <is>
          <t>060323600571</t>
        </is>
      </nc>
      <ndxf>
        <font>
          <sz val="14"/>
          <color theme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591" t="inlineStr">
        <is>
          <t>060730601215</t>
        </is>
      </nc>
      <ndxf>
        <font>
          <sz val="14"/>
          <color theme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592" t="inlineStr">
        <is>
          <t>070724601016</t>
        </is>
      </nc>
      <ndxf>
        <font>
          <sz val="14"/>
          <color theme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593" t="inlineStr">
        <is>
          <t>070507600296</t>
        </is>
      </nc>
      <ndxf>
        <font>
          <sz val="14"/>
          <color theme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594" t="inlineStr">
        <is>
          <t>070822650979</t>
        </is>
      </nc>
      <ndxf>
        <font>
          <sz val="14"/>
          <color theme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595" t="inlineStr">
        <is>
          <t>080326650469</t>
        </is>
      </nc>
      <ndxf>
        <font>
          <sz val="14"/>
          <color auto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596" start="0" length="0">
      <dxf>
        <font>
          <b/>
          <sz val="18"/>
          <color theme="1"/>
          <name val="Times New Roman"/>
          <scheme val="none"/>
        </font>
        <fill>
          <patternFill patternType="solid">
            <bgColor rgb="FFFFFF00"/>
          </patternFill>
        </fill>
        <alignment horizontal="center" vertical="center" wrapText="1" readingOrder="0"/>
        <border outline="0">
          <bottom style="thin">
            <color indexed="64"/>
          </bottom>
        </border>
      </dxf>
    </rfmt>
    <rcc rId="0" sId="1" dxf="1">
      <nc r="D597" t="inlineStr">
        <is>
          <t>960411300519</t>
        </is>
      </nc>
      <ndxf>
        <font>
          <sz val="14"/>
          <color theme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598" t="inlineStr">
        <is>
          <t>980109301539</t>
        </is>
      </nc>
      <ndxf>
        <font>
          <sz val="14"/>
          <color theme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599" t="inlineStr">
        <is>
          <t>980725300512</t>
        </is>
      </nc>
      <ndxf>
        <font>
          <sz val="14"/>
          <color theme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600" t="inlineStr">
        <is>
          <t>990404350720</t>
        </is>
      </nc>
      <ndxf>
        <font>
          <sz val="14"/>
          <color theme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601" t="inlineStr">
        <is>
          <t>010314551086</t>
        </is>
      </nc>
      <ndxf>
        <font>
          <sz val="14"/>
          <color theme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602" t="inlineStr">
        <is>
          <t>010811600654</t>
        </is>
      </nc>
      <ndxf>
        <font>
          <sz val="14"/>
          <color theme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603" t="inlineStr">
        <is>
          <t>010511500944</t>
        </is>
      </nc>
      <ndxf>
        <font>
          <sz val="14"/>
          <color theme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604" t="inlineStr">
        <is>
          <t>020820500054</t>
        </is>
      </nc>
      <ndxf>
        <font>
          <sz val="14"/>
          <color theme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605" t="inlineStr">
        <is>
          <t>030818501300</t>
        </is>
      </nc>
      <ndxf>
        <font>
          <sz val="14"/>
          <color theme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606" start="0" length="0">
      <dxf>
        <font>
          <b/>
          <sz val="18"/>
          <color theme="1"/>
          <name val="Times New Roman"/>
          <scheme val="none"/>
        </font>
        <fill>
          <patternFill patternType="solid">
            <bgColor rgb="FFFFFF0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cc rId="0" sId="1" dxf="1">
      <nc r="D607" t="inlineStr">
        <is>
          <t>970425401026</t>
        </is>
      </nc>
      <ndxf>
        <font>
          <sz val="14"/>
          <color theme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608" t="inlineStr">
        <is>
          <t>991111400720</t>
        </is>
      </nc>
      <ndxf>
        <font>
          <sz val="14"/>
          <color theme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609" t="inlineStr">
        <is>
          <t>990919400846</t>
        </is>
      </nc>
      <ndxf>
        <font>
          <sz val="14"/>
          <color theme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610" t="inlineStr">
        <is>
          <t>990606400663</t>
        </is>
      </nc>
      <ndxf>
        <font>
          <sz val="14"/>
          <color theme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611" t="inlineStr">
        <is>
          <t>000307600890</t>
        </is>
      </nc>
      <ndxf>
        <font>
          <sz val="14"/>
          <color theme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612" t="inlineStr">
        <is>
          <t>000316651061</t>
        </is>
      </nc>
      <ndxf>
        <font>
          <sz val="14"/>
          <color auto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613" t="inlineStr">
        <is>
          <t>000709600658</t>
        </is>
      </nc>
      <ndxf>
        <font>
          <sz val="14"/>
          <color theme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614" t="inlineStr">
        <is>
          <t>010315600775</t>
        </is>
      </nc>
      <ndxf>
        <font>
          <sz val="14"/>
          <color theme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615" t="inlineStr">
        <is>
          <t>010811600654</t>
        </is>
      </nc>
      <ndxf>
        <font>
          <sz val="14"/>
          <color theme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616" t="inlineStr">
        <is>
          <t>010807650557</t>
        </is>
      </nc>
      <ndxf>
        <font>
          <sz val="14"/>
          <color theme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617" t="inlineStr">
        <is>
          <t>010423650740</t>
        </is>
      </nc>
      <ndxf>
        <font>
          <sz val="14"/>
          <color theme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618" t="inlineStr">
        <is>
          <t>021228601330</t>
        </is>
      </nc>
      <ndxf>
        <font>
          <sz val="14"/>
          <color theme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" dxf="1">
      <nc r="D619" t="inlineStr">
        <is>
          <t>030725651516</t>
        </is>
      </nc>
      <ndxf>
        <font>
          <sz val="14"/>
          <color theme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620" t="inlineStr">
        <is>
          <t>031007650339</t>
        </is>
      </nc>
      <ndxf>
        <font>
          <sz val="14"/>
          <color theme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621" t="inlineStr">
        <is>
          <t>030109600909</t>
        </is>
      </nc>
      <ndxf>
        <font>
          <sz val="14"/>
          <color theme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622" t="inlineStr">
        <is>
          <t>030309601012</t>
        </is>
      </nc>
      <ndxf>
        <font>
          <sz val="14"/>
          <color auto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623" t="inlineStr">
        <is>
          <t>030921601515</t>
        </is>
      </nc>
      <ndxf>
        <font>
          <sz val="14"/>
          <color theme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625" start="0" length="0">
      <dxf>
        <font>
          <sz val="14"/>
          <color theme="1"/>
          <name val="Times New Roman"/>
          <scheme val="none"/>
        </font>
        <numFmt numFmtId="30" formatCode="@"/>
        <alignment horizontal="center" vertical="center" wrapText="1" readingOrder="0"/>
      </dxf>
    </rfmt>
    <rfmt sheetId="1" sqref="D626" start="0" length="0">
      <dxf>
        <font>
          <sz val="14"/>
          <color theme="1"/>
          <name val="Times New Roman"/>
          <scheme val="none"/>
        </font>
        <numFmt numFmtId="30" formatCode="@"/>
        <alignment horizontal="center" vertical="center" wrapText="1" readingOrder="0"/>
      </dxf>
    </rfmt>
    <rfmt sheetId="1" sqref="D627" start="0" length="0">
      <dxf>
        <font>
          <sz val="14"/>
          <color theme="1"/>
          <name val="Times New Roman"/>
          <scheme val="none"/>
        </font>
        <numFmt numFmtId="30" formatCode="@"/>
        <alignment horizontal="center" vertical="center" wrapText="1" readingOrder="0"/>
      </dxf>
    </rfmt>
  </rrc>
  <rrc rId="71" sId="1" ref="G1:G1048576" action="deleteCol">
    <rfmt sheetId="1" xfDxf="1" sqref="G1:G1048576" start="0" length="0"/>
    <rcc rId="0" sId="1" dxf="1">
      <nc r="G1" t="inlineStr">
        <is>
          <t>Аймақ, тұрақты мекен-жайы</t>
        </is>
      </nc>
      <ndxf>
        <font>
          <b/>
          <sz val="16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2">
        <v>8</v>
      </nc>
      <ndxf>
        <font>
          <b/>
          <sz val="16"/>
          <color theme="1"/>
          <name val="Times New Roman"/>
          <scheme val="none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3" start="0" length="0">
      <dxf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4" start="0" length="0">
      <dxf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5" start="0" length="0">
      <dxf>
        <font>
          <b/>
          <sz val="16"/>
          <color theme="1"/>
          <name val="Times New Roman"/>
          <scheme val="none"/>
        </font>
        <fill>
          <patternFill patternType="solid">
            <bgColor rgb="FFFFFF0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6" t="inlineStr">
        <is>
          <t>Орал қ., Алтынсарина к. 4/2</t>
        </is>
      </nc>
      <ndxf>
        <font>
          <sz val="14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7" t="inlineStr">
        <is>
          <t>Актау қ. 16 мкр. 64 үй, 409 п.</t>
        </is>
      </nc>
      <ndxf>
        <font>
          <sz val="14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8" t="inlineStr">
        <is>
          <t>Сарань қ. Химиков к. 3</t>
        </is>
      </nc>
      <ndxf>
        <font>
          <sz val="14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9" t="inlineStr">
        <is>
          <t>Темиртау қ. 7 мкр. .58 үй 64 пəтер</t>
        </is>
      </nc>
      <ndxf>
        <font>
          <sz val="14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10" t="inlineStr">
        <is>
          <t>Орал қ. Байтерек аумағы, Зеленое ауылы, М. Маметова к.,1 үй, 17 п.</t>
        </is>
      </nc>
      <ndxf>
        <font>
          <sz val="14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11" t="inlineStr">
        <is>
          <t>Кызылорда қ. Керейтбаев к. 44</t>
        </is>
      </nc>
      <ndxf>
        <font>
          <sz val="14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12" start="0" length="0">
      <dxf>
        <font>
          <b/>
          <sz val="18"/>
          <color indexed="8"/>
          <name val="Times New Roman"/>
          <scheme val="none"/>
        </font>
        <fill>
          <patternFill patternType="solid">
            <bgColor rgb="FFFFFF0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13" t="inlineStr">
        <is>
          <t>Темиртау қ., мкрн 7, 27 үй, 31 00</t>
        </is>
      </nc>
      <ndxf>
        <font>
          <sz val="14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14" t="inlineStr">
        <is>
          <t>Тараз қ. 7 ш-а. 53 үй, 56 п.</t>
        </is>
      </nc>
      <ndxf>
        <font>
          <sz val="14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15" t="inlineStr">
        <is>
          <t>Карағанды қ. Магнитогорская к. 25 үй 22 п.</t>
        </is>
      </nc>
      <ndxf>
        <font>
          <sz val="14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16" t="inlineStr">
        <is>
          <t>Өскемен қ. Амурская к.,
 6 үй, 21 п.</t>
        </is>
      </nc>
      <ndxf>
        <font>
          <sz val="14"/>
          <color rgb="FF000000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17" start="0" length="0">
      <dxf>
        <font>
          <b/>
          <sz val="18"/>
          <color indexed="8"/>
          <name val="Times New Roman"/>
          <scheme val="none"/>
        </font>
        <fill>
          <patternFill patternType="solid">
            <bgColor rgb="FFFFFF0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18" t="inlineStr">
        <is>
          <t>Сарқан ауданы Койлык ауылы Абая көш. 23 үй</t>
        </is>
      </nc>
      <ndxf>
        <font>
          <sz val="14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19" t="inlineStr">
        <is>
          <t>Кызылорда каласы Коркыт ата көшесі 3/27үй</t>
        </is>
      </nc>
      <ndxf>
        <font>
          <sz val="14"/>
          <color auto="1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20" t="inlineStr">
        <is>
          <t>Астана қаласы Орынбор 12/1</t>
        </is>
      </nc>
      <ndxf>
        <font>
          <sz val="14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21" t="inlineStr">
        <is>
          <t>Астана к. Улы дала 39</t>
        </is>
      </nc>
      <ndxf>
        <font>
          <sz val="14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22" t="inlineStr">
        <is>
          <t>Акмола обл. Шортанды ауданы Дамса стан. Достык көш. 31 үй 6 п</t>
        </is>
      </nc>
      <ndxf>
        <font>
          <sz val="14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23" t="inlineStr">
        <is>
          <t>Карағанды қ. Белинского к. 4/1 п. 33</t>
        </is>
      </nc>
      <ndxf>
        <font>
          <sz val="14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24" t="inlineStr">
        <is>
          <t>Астана к. Женіс 75/2</t>
        </is>
      </nc>
      <ndxf>
        <font>
          <sz val="14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25" t="inlineStr">
        <is>
          <t>Темиртау қаласы, Республика даңғылы 91 ү. п.73</t>
        </is>
      </nc>
      <ndxf>
        <font>
          <sz val="14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26" t="inlineStr">
        <is>
          <t>Жетісу обл. Карабұлақұл ауылы Терешкова көш. 53 үй</t>
        </is>
      </nc>
      <ndxf>
        <font>
          <sz val="14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27" t="inlineStr">
        <is>
          <t>Тараз қ. Жолбарысхана 104</t>
        </is>
      </nc>
      <ndxf>
        <font>
          <sz val="14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28" t="inlineStr">
        <is>
          <t>Петропавлоск қаласы, Кожабергена Жырау к. 26 ү. п.1</t>
        </is>
      </nc>
      <ndxf>
        <font>
          <sz val="14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29" t="inlineStr">
        <is>
          <t>Кызылорда қ. О. Исаева үй 19</t>
        </is>
      </nc>
      <ndxf>
        <font>
          <sz val="14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30" t="inlineStr">
        <is>
          <t>Жетісу обл. Талдыкорган қ. Чкалова к. 50 үй 10 п.</t>
        </is>
      </nc>
      <ndxf>
        <font>
          <sz val="14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31" t="inlineStr">
        <is>
          <t>Қызылорда қ. Дачный массив, Сабалак монолит б/н</t>
        </is>
      </nc>
      <ndxf>
        <font>
          <sz val="14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32" t="inlineStr">
        <is>
          <t>Жетісу обл,. Уштобе қ. Кулшикбаева көш. 47 үй.</t>
        </is>
      </nc>
      <ndxf>
        <font>
          <sz val="14"/>
          <color rgb="FF000000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33" t="inlineStr">
        <is>
          <t>Алматы обл. Талғар қ. Киевская көш. 3 үй</t>
        </is>
      </nc>
      <ndxf>
        <font>
          <sz val="14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34" t="inlineStr">
        <is>
          <t>Қызылорда қ. Каракожа к-сі 7а үй</t>
        </is>
      </nc>
      <ndxf>
        <font>
          <sz val="14"/>
          <color rgb="FF000000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35" t="inlineStr">
        <is>
          <t xml:space="preserve">Қарағанды обл. 
 Темиртау қ. 
 Республика даңғылы .41 үй 19кв
</t>
        </is>
      </nc>
      <ndxf>
        <font>
          <sz val="14"/>
          <color rgb="FF000000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36" t="inlineStr">
        <is>
          <t>Жетісу обл. Талдықорған қ. Мукашева көш. 24 үй</t>
        </is>
      </nc>
      <ndxf>
        <font>
          <sz val="14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37" t="inlineStr">
        <is>
          <t>Жетісу обл. Талдықорған қ. Акылбек көш. 21 үй</t>
        </is>
      </nc>
      <ndxf>
        <font>
          <sz val="14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38" start="0" length="0">
      <dxf>
        <font>
          <b/>
          <sz val="18"/>
          <color theme="1"/>
          <name val="Times New Roman"/>
          <scheme val="none"/>
        </font>
        <fill>
          <patternFill patternType="solid">
            <bgColor rgb="FFFFFF0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s="1" dxf="1">
      <nc r="G39" t="inlineStr">
        <is>
          <t>Талдыкорган қ. Мереке к. 37 үй</t>
        </is>
      </nc>
      <ndxf>
        <font>
          <sz val="14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G40" t="inlineStr">
        <is>
          <t>Астана қ. Сауран 3/1</t>
        </is>
      </nc>
      <ndxf>
        <font>
          <sz val="14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G41" t="inlineStr">
        <is>
          <t>Қосшы қ. Лесная поляна 3 үй  64 п.</t>
        </is>
      </nc>
      <ndxf>
        <font>
          <sz val="14"/>
          <color rgb="FF000000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G42" t="inlineStr">
        <is>
          <t>Петропавловск қ. Ж. Кизатова к. 5</t>
        </is>
      </nc>
      <ndxf>
        <font>
          <sz val="14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G43" t="inlineStr">
        <is>
          <t>Астана к. Буланты к-сі 3 үй</t>
        </is>
      </nc>
      <ndxf>
        <font>
          <sz val="14"/>
          <color rgb="FF000000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G44" t="inlineStr">
        <is>
          <t>Теміртау қ. 7-ші  ш-а. 47 үй  67 п.</t>
        </is>
      </nc>
      <ndxf>
        <font>
          <sz val="14"/>
          <color rgb="FF000000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G45" t="inlineStr">
        <is>
          <t xml:space="preserve">Астана қ. Тлендиева 44а 
</t>
        </is>
      </nc>
      <ndxf>
        <font>
          <sz val="14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G46" t="inlineStr">
        <is>
          <t xml:space="preserve">Астана қ. Жубан Молдагалиев к. 4/2 </t>
        </is>
      </nc>
      <ndxf>
        <font>
          <sz val="14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G47" t="inlineStr">
        <is>
          <t>Павлодар қ.  Н.Назарбаев көш.91 үй  57 п.</t>
        </is>
      </nc>
      <ndxf>
        <font>
          <sz val="14"/>
          <color rgb="FF000000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48" start="0" length="0">
      <dxf>
        <font>
          <b/>
          <sz val="18"/>
          <color theme="1"/>
          <name val="Times New Roman"/>
          <scheme val="none"/>
        </font>
        <fill>
          <patternFill patternType="solid">
            <bgColor rgb="FFFFFF0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49" t="inlineStr">
        <is>
          <t>Алматы обл Талғар ауданы Бірлік ауылы 29а</t>
        </is>
      </nc>
      <ndxf>
        <font>
          <sz val="14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50" t="inlineStr">
        <is>
          <t xml:space="preserve">Караганды обл. Темиртау қ. Самаркандская көш д 21/1 </t>
        </is>
      </nc>
      <ndxf>
        <font>
          <sz val="14"/>
          <color rgb="FF000000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51" t="inlineStr">
        <is>
          <t>Павлодар қ. Ткачева 17, 247-п</t>
        </is>
      </nc>
      <ndxf>
        <font>
          <sz val="14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52" t="inlineStr">
        <is>
          <t>Петровавл қ. Островский көш 6, 3-пәтер</t>
        </is>
      </nc>
      <ndxf>
        <font>
          <sz val="14"/>
          <color rgb="FF000000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53" t="inlineStr">
        <is>
          <t>Астана қ. Байсейітов 10</t>
        </is>
      </nc>
      <ndxf>
        <font>
          <sz val="14"/>
          <color rgb="FF000000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54" t="inlineStr">
        <is>
          <t>Талдықорған қ. Набережная көш. 11 үй</t>
        </is>
      </nc>
      <ndxf>
        <font>
          <sz val="14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55" t="inlineStr">
        <is>
          <t>Қарағанды ​​облысы, Теміртау қаласы, Чернышевский көшесі, 93 пәтер. 71</t>
        </is>
      </nc>
      <ndxf>
        <font>
          <sz val="14"/>
          <color rgb="FF000000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56" t="inlineStr">
        <is>
          <t>Алматы көш. Шевченко 147в 4-квартира</t>
        </is>
      </nc>
      <ndxf>
        <font>
          <sz val="14"/>
          <color rgb="FF000000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57" t="inlineStr">
        <is>
          <t>Қызылорда қ. Исқараева көш, 46 жаста</t>
        </is>
      </nc>
      <ndxf>
        <font>
          <sz val="14"/>
          <color rgb="FF000000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58" t="inlineStr">
        <is>
          <t>Астана қ, Ш.Уәлиханов көш, 2</t>
        </is>
      </nc>
      <ndxf>
        <font>
          <sz val="14"/>
          <color rgb="FF000000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59" t="inlineStr">
        <is>
          <t>Қызылорда қ. Ғ.Мүсірепов к-сі 19</t>
        </is>
      </nc>
      <ndxf>
        <font>
          <sz val="14"/>
          <color rgb="FF000000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60" t="inlineStr">
        <is>
          <t>Ақмола облысы «Қосшы» тұрғын үй кешені Лесная поляна, 18 пәтер. 5</t>
        </is>
      </nc>
      <ndxf>
        <font>
          <sz val="14"/>
          <color rgb="FF000000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61" t="inlineStr">
        <is>
          <t>Алматы обл, Қонаев қ. 3 ш/а, 8 пәтер. 19</t>
        </is>
      </nc>
      <ndxf>
        <font>
          <sz val="14"/>
          <color rgb="FF000000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62" t="inlineStr">
        <is>
          <t>Қарағанды қ. Сидаркова көш. п 22</t>
        </is>
      </nc>
      <ndxf>
        <font>
          <sz val="14"/>
          <color rgb="FF000000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63" t="inlineStr">
        <is>
          <t>Алмата қ. Алматы ш/а Достық көш. Тургенская 7а</t>
        </is>
      </nc>
      <ndxf>
        <font>
          <sz val="14"/>
          <color rgb="FF000000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64" t="inlineStr">
        <is>
          <t>Қарағанды. Екібастұзская көш 96 ш. 8</t>
        </is>
      </nc>
      <ndxf>
        <font>
          <sz val="14"/>
          <color rgb="FF000000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65" t="inlineStr">
        <is>
          <t>Қызылорда ықшам ауданы Арай 3, 80в корпус, 47-п</t>
        </is>
      </nc>
      <ndxf>
        <font>
          <sz val="14"/>
          <color rgb="FF000000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66" t="inlineStr">
        <is>
          <t>Теміртау қ. Мира кош. 106/1 үй 20 б.</t>
        </is>
      </nc>
      <ndxf>
        <font>
          <sz val="14"/>
          <color rgb="FF000000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67" t="inlineStr">
        <is>
          <t>Астана к. Бөгенбай батыр көш, 56 жаста, 192 к</t>
        </is>
      </nc>
      <ndxf>
        <font>
          <sz val="14"/>
          <color rgb="FF000000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G68" t="inlineStr">
        <is>
          <t>Қостанай қ. 8-ші Солничная көш. 37-ші</t>
        </is>
      </nc>
      <ndxf>
        <font>
          <sz val="14"/>
          <color rgb="FF000000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69" t="inlineStr">
        <is>
          <t>Ақмола облысы, Шортанды ауданы, Шортанды ауылы, Станционный тұйық көшесі, 10</t>
        </is>
      </nc>
      <ndxf>
        <font>
          <sz val="14"/>
          <color rgb="FF000000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70" t="inlineStr">
        <is>
          <t>ЖТО Ескелді ауданы Бақтыбай ауылы Бейсебаев көші 30 үй</t>
        </is>
      </nc>
      <ndxf>
        <font>
          <sz val="14"/>
          <color rgb="FF000000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71" t="inlineStr">
        <is>
          <t>Жетісу обл. Жаркент қ. Интернациональная к-сі 29 үй</t>
        </is>
      </nc>
      <ndxf>
        <font>
          <sz val="14"/>
          <color rgb="FF000000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72" t="inlineStr">
        <is>
          <t>Батыс Қазақстан облысы Бәйтерек ауданы, Мичуренское ауылы, көш. Мәметова, 2</t>
        </is>
      </nc>
      <ndxf>
        <font>
          <sz val="14"/>
          <color rgb="FF000000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73" t="inlineStr">
        <is>
          <t xml:space="preserve">Астана қ. Р.Есілжанова, 65 </t>
        </is>
      </nc>
      <ndxf>
        <font>
          <sz val="14"/>
          <color rgb="FF000000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74" t="inlineStr">
        <is>
          <t>Қостанай обл, Мичуренское ауылы, Комсамольская 3</t>
        </is>
      </nc>
      <ndxf>
        <font>
          <sz val="14"/>
          <color rgb="FF000000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75" t="inlineStr">
        <is>
          <t>Алматы қ. Бостандық ауд. Айманова 195а, 65 п.</t>
        </is>
      </nc>
      <ndxf>
        <font>
          <sz val="14"/>
          <color rgb="FF000000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76" t="inlineStr">
        <is>
          <t>Павлодар облысы, Екібастұз к. Южная, 8а</t>
        </is>
      </nc>
      <ndxf>
        <font>
          <sz val="14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77" t="inlineStr">
        <is>
          <t>Ақмола обл Шортанды ауданы, Степное ауылы, көш. Асар, 26</t>
        </is>
      </nc>
      <ndxf>
        <font>
          <sz val="14"/>
          <color rgb="FF000000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78" t="inlineStr">
        <is>
          <t>Астана к. И.Омарова, 15 жаста, 56 пәтер</t>
        </is>
      </nc>
      <ndxf>
        <font>
          <sz val="14"/>
          <color rgb="FF000000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79" t="inlineStr">
        <is>
          <t>Павлодар обл.Тереңкөл көш. Сұрағанова д., 22, кв. 1</t>
        </is>
      </nc>
      <ndxf>
        <font>
          <sz val="14"/>
          <color rgb="FF000000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80" t="inlineStr">
        <is>
          <t>Қарағанды ​​17 мөлтек ауданы, 53 корпус, 33-пәтер</t>
        </is>
      </nc>
      <ndxf>
        <font>
          <sz val="14"/>
          <color rgb="FF000000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81" t="inlineStr">
        <is>
          <t>Астана қ, Тұран даң, 56/1, пәтер. 89</t>
        </is>
      </nc>
      <ndxf>
        <font>
          <sz val="14"/>
          <color rgb="FF000000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82" t="inlineStr">
        <is>
          <t>Астана қ. Ұлы Дала, 47 пәтер. 164</t>
        </is>
      </nc>
      <ndxf>
        <font>
          <sz val="14"/>
          <color rgb="FF000000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="1" sqref="G83" start="0" length="0">
      <dxf>
        <font>
          <b/>
          <sz val="18"/>
          <color theme="1"/>
          <name val="Times New Roman"/>
          <scheme val="none"/>
        </font>
        <fill>
          <patternFill patternType="solid">
            <bgColor rgb="FFFFFF0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84" start="0" length="0">
      <dxf>
        <font>
          <b/>
          <sz val="18"/>
          <color theme="1"/>
          <name val="Times New Roman"/>
          <scheme val="none"/>
        </font>
        <fill>
          <patternFill patternType="solid">
            <bgColor rgb="FFFFFF0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85" t="inlineStr">
        <is>
          <t>Өскемен қ. Планерная көш. 24</t>
        </is>
      </nc>
      <ndxf>
        <font>
          <sz val="14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86" t="inlineStr">
        <is>
          <t>Алматы обл. Панфиловский ауданы, Головацкий ауылы, Біржан сал көш. 1/2</t>
        </is>
      </nc>
      <ndxf>
        <font>
          <sz val="14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87" t="inlineStr">
        <is>
          <t>Қарағанды қ. Ермакова көш. 86 үй 2 п</t>
        </is>
      </nc>
      <ndxf>
        <font>
          <sz val="14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88" t="inlineStr">
        <is>
          <t>Астана қ. Жарсауат көш 23-1</t>
        </is>
      </nc>
      <ndxf>
        <font>
          <sz val="14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89" t="inlineStr">
        <is>
          <t>Көкшетау қ. Гагарина көш. 68 үй 65 п.</t>
        </is>
      </nc>
      <ndxf>
        <font>
          <sz val="14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90" t="inlineStr">
        <is>
          <t>Жетісу обл., Сарқан ауданы, Соколовка стан., Тынышбаева көш. 4 үй</t>
        </is>
      </nc>
      <ndxf>
        <font>
          <sz val="14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91" t="inlineStr">
        <is>
          <t>Павлодар қ. Нұр-Сұлтан Назарбаев даң. 29к29 үй</t>
        </is>
      </nc>
      <ndxf>
        <font>
          <sz val="14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92" t="inlineStr">
        <is>
          <t>Орал қ. Беляева көш. 45</t>
        </is>
      </nc>
      <ndxf>
        <font>
          <sz val="14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93" t="inlineStr">
        <is>
          <t>Ескелді ауданы, Қарабұлақ ауылы, Көктал көшесі, 20</t>
        </is>
      </nc>
      <ndxf>
        <font>
          <sz val="14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94" t="inlineStr">
        <is>
          <t>Астана қ. Григорий Патанин көш. 13, 8 п</t>
        </is>
      </nc>
      <ndxf>
        <font>
          <sz val="14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95" t="inlineStr">
        <is>
          <t>Қарағанды обл.  Пришахтинск ауылы, Зеленый к-сі 7 үй</t>
        </is>
      </nc>
      <ndxf>
        <font>
          <sz val="14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96" t="inlineStr">
        <is>
          <t>Ескелда ауданы, Қарабұлақ стан. Шереметьева көш. 13 үй.</t>
        </is>
      </nc>
      <ndxf>
        <font>
          <sz val="14"/>
          <color rgb="FF000000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97" t="inlineStr">
        <is>
          <t>Талдыкорган қ. Красный камень саяжайы, Строительная к. Үй 1</t>
        </is>
      </nc>
      <ndxf>
        <font>
          <sz val="14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98" t="inlineStr">
        <is>
          <t>Тараз қ. Салтанат ш-а. 205 үй, 33 п.</t>
        </is>
      </nc>
      <ndxf>
        <font>
          <sz val="14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99" t="inlineStr">
        <is>
          <t>Астана қ. Алтынсарина к. 8 үй 7 п.</t>
        </is>
      </nc>
      <ndxf>
        <font>
          <sz val="14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100" start="0" length="0">
      <dxf>
        <font>
          <b/>
          <sz val="18"/>
          <color theme="1"/>
          <name val="Times New Roman"/>
          <scheme val="none"/>
        </font>
        <fill>
          <patternFill patternType="solid">
            <bgColor rgb="FFFFFF0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101" t="inlineStr">
        <is>
          <t>Алматы қ. Гульдала Айтеке би  көш. 213 үй</t>
        </is>
      </nc>
      <ndxf>
        <font>
          <sz val="14"/>
          <color indexed="8"/>
          <name val="Times New Roman"/>
          <scheme val="none"/>
        </font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102" t="inlineStr">
        <is>
          <t>СҚО  Бишкуль ауылы Конституции көш. 16</t>
        </is>
      </nc>
      <ndxf>
        <font>
          <sz val="14"/>
          <color indexed="8"/>
          <name val="Times New Roman"/>
          <scheme val="none"/>
        </font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103" t="inlineStr">
        <is>
          <t>СҚО Бишкул ауылы  Институтская көш. 6 үй</t>
        </is>
      </nc>
      <ndxf>
        <font>
          <sz val="14"/>
          <color indexed="8"/>
          <name val="Times New Roman"/>
          <scheme val="none"/>
        </font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104" t="inlineStr">
        <is>
          <t>Петропавл қ. Уалиханова көш. 21 үй 88 п.</t>
        </is>
      </nc>
      <ndxf>
        <font>
          <sz val="14"/>
          <color indexed="8"/>
          <name val="Times New Roman"/>
          <scheme val="none"/>
        </font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105" t="inlineStr">
        <is>
          <t>Алматы қ. Сүйінбай к-сі, 306 үй 42 п.</t>
        </is>
      </nc>
      <ndxf>
        <font>
          <sz val="14"/>
          <color indexed="8"/>
          <name val="Times New Roman"/>
          <scheme val="none"/>
        </font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106" t="inlineStr">
        <is>
          <t>Тараз қ.  Секинбая көш. 119 үй</t>
        </is>
      </nc>
      <ndxf>
        <font>
          <sz val="14"/>
          <color indexed="8"/>
          <name val="Times New Roman"/>
          <scheme val="none"/>
        </font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107" t="inlineStr">
        <is>
          <t>Алматы обл.  Талғар ауд., Асан Қайғы 8а, 13 үй</t>
        </is>
      </nc>
      <ndxf>
        <font>
          <sz val="14"/>
          <color indexed="8"/>
          <name val="Times New Roman"/>
          <scheme val="none"/>
        </font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108" t="inlineStr">
        <is>
          <t>Петропавл қ.  ул.Кожаберген Жырау 27 үй 1 п.</t>
        </is>
      </nc>
      <ndxf>
        <font>
          <sz val="14"/>
          <color indexed="8"/>
          <name val="Times New Roman"/>
          <scheme val="none"/>
        </font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109" t="inlineStr">
        <is>
          <t>Астана қ.  Б.Мамышулы көш.  15/2 үй 65 п.</t>
        </is>
      </nc>
      <ndxf>
        <font>
          <sz val="14"/>
          <color indexed="8"/>
          <name val="Times New Roman"/>
          <scheme val="none"/>
        </font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110" t="inlineStr">
        <is>
          <t>Теміртау қ.  7 ш-а.. 55 үй</t>
        </is>
      </nc>
      <ndxf>
        <font>
          <sz val="14"/>
          <color indexed="8"/>
          <name val="Times New Roman"/>
          <scheme val="none"/>
        </font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111" t="inlineStr">
        <is>
          <t>Шымкент қ. Садуакасов к-сі 370 үй</t>
        </is>
      </nc>
      <ndxf>
        <font>
          <sz val="14"/>
          <color indexed="8"/>
          <name val="Times New Roman"/>
          <scheme val="none"/>
        </font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112" t="inlineStr">
        <is>
          <t>Акмола обл. Степной стан.   Гагарина көш. 34 үй  1 п.</t>
        </is>
      </nc>
      <ndxf>
        <font>
          <sz val="14"/>
          <color indexed="8"/>
          <name val="Times New Roman"/>
          <scheme val="none"/>
        </font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113" t="inlineStr">
        <is>
          <t>Алматы обл. Талгар қ.  Чайковский көш.  8 үй</t>
        </is>
      </nc>
      <ndxf>
        <font>
          <sz val="14"/>
          <color indexed="8"/>
          <name val="Times New Roman"/>
          <scheme val="none"/>
        </font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114" t="inlineStr">
        <is>
          <t>Алматы обл. Каргалы стан.  Алибекова көш.  3 үй  19 п.</t>
        </is>
      </nc>
      <ndxf>
        <font>
          <sz val="14"/>
          <color indexed="8"/>
          <name val="Times New Roman"/>
          <scheme val="none"/>
        </font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115" t="inlineStr">
        <is>
          <t>Талдыкорған қ. Жабаев көш. 190 үй</t>
        </is>
      </nc>
      <ndxf>
        <font>
          <sz val="14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116" t="inlineStr">
        <is>
          <t>Көкшетау қ. Малиновая көш. 177 үй</t>
        </is>
      </nc>
      <ndxf>
        <font>
          <sz val="14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117" t="inlineStr">
        <is>
          <t>Сарқан қ., Кабанбай Батыра көш. 25 үй</t>
        </is>
      </nc>
      <ndxf>
        <font>
          <sz val="14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118" t="inlineStr">
        <is>
          <t>Талдыкорған қ.  Арман Заводы Оркение көш. 10/3 үй</t>
        </is>
      </nc>
      <ndxf>
        <font>
          <sz val="14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119" t="inlineStr">
        <is>
          <t>Астана қ. Г.Мустафина көш. 21 үй 159 п.</t>
        </is>
      </nc>
      <ndxf>
        <font>
          <sz val="14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120" t="inlineStr">
        <is>
          <t>Тараз қ. Заречная көш. 2/15 үй</t>
        </is>
      </nc>
      <ndxf>
        <font>
          <sz val="14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G121" t="inlineStr">
        <is>
          <t>Астана қ. Богенбай Батыра дан. 31, 16 п.</t>
        </is>
      </nc>
      <ndxf>
        <font>
          <sz val="14"/>
          <color indexed="8"/>
          <name val="Times New Roman"/>
          <scheme val="none"/>
        </font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G122" t="inlineStr">
        <is>
          <t>Тараз қ. Заречная к-сі 6/3</t>
        </is>
      </nc>
      <ndxf>
        <font>
          <sz val="14"/>
          <color indexed="8"/>
          <name val="Times New Roman"/>
          <scheme val="none"/>
        </font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123" start="0" length="0">
      <dxf>
        <font>
          <b/>
          <sz val="18"/>
          <color theme="1"/>
          <name val="Times New Roman"/>
          <scheme val="none"/>
        </font>
        <fill>
          <patternFill patternType="solid">
            <bgColor rgb="FFFFFF0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124" t="inlineStr">
        <is>
          <t>Алматы обл. Талғар ауданы Бірлік ауылы 29а</t>
        </is>
      </nc>
      <ndxf>
        <font>
          <sz val="14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125" t="inlineStr">
        <is>
          <t>Акм.обл Шортанды аудыны Степной стан. Жібек жолы көш. 26/1 үй</t>
        </is>
      </nc>
      <ndxf>
        <font>
          <sz val="14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126" t="inlineStr">
        <is>
          <t>Акм.обл Шортанды аудыны Новая көш. 37/1 үй</t>
        </is>
      </nc>
      <ndxf>
        <font>
          <sz val="14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127" t="inlineStr">
        <is>
          <t>Тараз қ. Арай к-сі 2 кв 16</t>
        </is>
      </nc>
      <ndxf>
        <font>
          <sz val="14"/>
          <color indexed="8"/>
          <name val="Times New Roman"/>
          <scheme val="none"/>
        </font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128" t="inlineStr">
        <is>
          <t>Петропавл қ. 2 й проезд лазутина кв 18</t>
        </is>
      </nc>
      <ndxf>
        <font>
          <sz val="14"/>
          <color indexed="8"/>
          <name val="Times New Roman"/>
          <scheme val="none"/>
        </font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129" t="inlineStr">
        <is>
          <t>Петропавл қ.  Гоголя к-сі 14 кв 56</t>
        </is>
      </nc>
      <ndxf>
        <font>
          <sz val="14"/>
          <color indexed="8"/>
          <name val="Times New Roman"/>
          <scheme val="none"/>
        </font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130" t="inlineStr">
        <is>
          <t>Петропавл қ. Кирпичный к-сі 4 проезд кв 19</t>
        </is>
      </nc>
      <ndxf>
        <font>
          <sz val="14"/>
          <color indexed="8"/>
          <name val="Times New Roman"/>
          <scheme val="none"/>
        </font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131" t="inlineStr">
        <is>
          <t>Теміртау қ. 7 мкр д1 а кв 25</t>
        </is>
      </nc>
      <ndxf>
        <font>
          <sz val="14"/>
          <color indexed="8"/>
          <name val="Times New Roman"/>
          <scheme val="none"/>
        </font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132" t="inlineStr">
        <is>
          <t>Астана қ. Мынарал к-сі 3 кв</t>
        </is>
      </nc>
      <ndxf>
        <font>
          <sz val="14"/>
          <color indexed="8"/>
          <name val="Times New Roman"/>
          <scheme val="none"/>
        </font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133" t="inlineStr">
        <is>
          <t>Талғар қ. Карасай Батыра к-сі 34 а кв 6</t>
        </is>
      </nc>
      <ndxf>
        <font>
          <sz val="14"/>
          <color indexed="8"/>
          <name val="Times New Roman"/>
          <scheme val="none"/>
        </font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134" t="inlineStr">
        <is>
          <t xml:space="preserve">Ақмола обл. Дамса ауылы Курмет 18 </t>
        </is>
      </nc>
      <ndxf>
        <font>
          <sz val="14"/>
          <color indexed="8"/>
          <name val="Times New Roman"/>
          <scheme val="none"/>
        </font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135" t="inlineStr">
        <is>
          <t>Теміртау қ. 7 ш-а.. 55 үй</t>
        </is>
      </nc>
      <ndxf>
        <font>
          <sz val="14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136" t="inlineStr">
        <is>
          <t>Қарағанды обл. Теміртау қ. 7 ш-а 31 үй 48 п.</t>
        </is>
      </nc>
      <ndxf>
        <font>
          <sz val="14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137" t="inlineStr">
        <is>
          <t>Қарағанды обл. Теміртау қ. 9 ш-а 82 үй 38 п.</t>
        </is>
      </nc>
      <ndxf>
        <font>
          <sz val="14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138" t="inlineStr">
        <is>
          <t>Шымкент қаласы Қамысты 30 үй</t>
        </is>
      </nc>
      <ndxf>
        <font>
          <sz val="14"/>
          <color indexed="8"/>
          <name val="Times New Roman"/>
          <scheme val="none"/>
        </font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139" t="inlineStr">
        <is>
          <t>Ақмола облысы  Степное ауданы Гагарин көшесі 9/1</t>
        </is>
      </nc>
      <ndxf>
        <font>
          <sz val="14"/>
          <color rgb="FF000000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140" t="inlineStr">
        <is>
          <t>Талғар қ. Керейхан көш. 10 үй.</t>
        </is>
      </nc>
      <ndxf>
        <font>
          <sz val="14"/>
          <color indexed="8"/>
          <name val="Times New Roman"/>
          <scheme val="none"/>
        </font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141" start="0" length="0">
      <dxf>
        <font>
          <b/>
          <sz val="18"/>
          <color indexed="8"/>
          <name val="Times New Roman"/>
          <scheme val="none"/>
        </font>
        <fill>
          <patternFill patternType="solid">
            <bgColor rgb="FFFFFF0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142" start="0" length="0">
      <dxf>
        <font>
          <b/>
          <sz val="18"/>
          <color theme="1"/>
          <name val="Times New Roman"/>
          <scheme val="none"/>
        </font>
        <fill>
          <patternFill patternType="solid">
            <bgColor rgb="FFFFFF0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143" t="inlineStr">
        <is>
          <t>Астана қ. Найзакара көш. 1/8 үй</t>
        </is>
      </nc>
      <ndxf>
        <font>
          <sz val="14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144" t="inlineStr">
        <is>
          <t>Көкшетау қ. Малиновая көш. 177</t>
        </is>
      </nc>
      <ndxf>
        <font>
          <sz val="14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145" t="inlineStr">
        <is>
          <t>Есік қ. Алматинская көш. 1Г</t>
        </is>
      </nc>
      <ndxf>
        <font>
          <sz val="14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146" t="inlineStr">
        <is>
          <t>Шығыс Қазақстан облысы, Өскемен қаласы Геологиялық көшесі 26-84</t>
        </is>
      </nc>
      <ndxf>
        <font>
          <sz val="14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147" t="inlineStr">
        <is>
          <t>ШҚО Өскемен қ. Казахстан к-сі 70-79</t>
        </is>
      </nc>
      <ndxf>
        <font>
          <sz val="14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148" t="inlineStr">
        <is>
          <t>Астана қ.  Богенбай батыр даңғылы 5а</t>
        </is>
      </nc>
      <ndxf>
        <font>
          <sz val="14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149" t="inlineStr">
        <is>
          <t>Тараз қ. Самал ш/а 3 үй, 32 п.</t>
        </is>
      </nc>
      <ndxf>
        <font>
          <sz val="14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150" t="inlineStr">
        <is>
          <t>город Шымкент улица Карьерная дом 23</t>
        </is>
      </nc>
      <ndxf>
        <font>
          <sz val="14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151" t="inlineStr">
        <is>
          <t xml:space="preserve"> Шымкент қ. Еримбетов к-сі 17, 11а үй, 4 п.</t>
        </is>
      </nc>
      <ndxf>
        <font>
          <sz val="14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152" t="inlineStr">
        <is>
          <t>СКО Бесколь с.  пр. Спортивная 5</t>
        </is>
      </nc>
      <ndxf>
        <font>
          <sz val="14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153" t="inlineStr">
        <is>
          <t>Алматы қ. Медеу а-ны ст. Здоровье 9</t>
        </is>
      </nc>
      <ndxf>
        <font>
          <sz val="14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154" t="inlineStr">
        <is>
          <t>ШҚО  Риддер қ. Братская к-сі, 4 үй</t>
        </is>
      </nc>
      <ndxf>
        <font>
          <sz val="14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155" start="0" length="0">
      <dxf>
        <font>
          <b/>
          <sz val="18"/>
          <color theme="1"/>
          <name val="Times New Roman"/>
          <scheme val="none"/>
        </font>
        <fill>
          <patternFill patternType="solid">
            <bgColor rgb="FFFFFF0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156" t="inlineStr">
        <is>
          <t>Шымкент қаласы 18 мөлтек 10 үй 32 пәтер</t>
        </is>
      </nc>
      <ndxf>
        <font>
          <sz val="14"/>
          <color indexed="8"/>
          <name val="Times New Roman"/>
          <scheme val="none"/>
        </font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157" t="inlineStr">
        <is>
          <t>Шымкент қаласы, Лермонтова көш, 38а.</t>
        </is>
      </nc>
      <ndxf>
        <font>
          <sz val="14"/>
          <color indexed="8"/>
          <name val="Times New Roman"/>
          <scheme val="none"/>
        </font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158" t="inlineStr">
        <is>
          <t>Астана  қаласы Лесная поляна  көшесі 18 үй</t>
        </is>
      </nc>
      <ndxf>
        <font>
          <sz val="14"/>
          <color rgb="FF000000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159" t="inlineStr">
        <is>
          <t>Алматы қ. Ратушного к-сі 100 кв 21</t>
        </is>
      </nc>
      <ndxf>
        <font>
          <sz val="14"/>
          <color indexed="8"/>
          <name val="Times New Roman"/>
          <scheme val="none"/>
        </font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160" t="inlineStr">
        <is>
          <t>Тараз қ. Ленина к-сі 81үй</t>
        </is>
      </nc>
      <ndxf>
        <font>
          <sz val="14"/>
          <color indexed="8"/>
          <name val="Times New Roman"/>
          <scheme val="none"/>
        </font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161" t="inlineStr">
        <is>
          <t>Алматы қаласы Аділет көшесі 176 үй</t>
        </is>
      </nc>
      <ndxf>
        <font>
          <sz val="14"/>
          <color indexed="8"/>
          <name val="Times New Roman"/>
          <scheme val="none"/>
        </font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162" t="inlineStr">
        <is>
          <t>Астана қаласы Лесная поляна көшесі 18 үй</t>
        </is>
      </nc>
      <ndxf>
        <font>
          <sz val="14"/>
          <color indexed="8"/>
          <name val="Times New Roman"/>
          <scheme val="none"/>
        </font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163" start="0" length="0">
      <dxf>
        <font>
          <b/>
          <sz val="18"/>
          <color theme="1"/>
          <name val="Times New Roman"/>
          <scheme val="none"/>
        </font>
        <fill>
          <patternFill patternType="solid">
            <bgColor rgb="FFFFFF00"/>
          </patternFill>
        </fill>
        <alignment horizontal="center" vertical="center" wrapText="1" readingOrder="0"/>
        <border outline="0">
          <bottom style="thin">
            <color indexed="64"/>
          </bottom>
        </border>
      </dxf>
    </rfmt>
    <rcc rId="0" sId="1" dxf="1">
      <nc r="G164" t="inlineStr">
        <is>
          <t>Түркістан облысы Ленгер қ. Күмістобе көш  19б</t>
        </is>
      </nc>
      <ndxf>
        <font>
          <sz val="14"/>
          <color rgb="FF000000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165" t="inlineStr">
        <is>
          <t>Астана, Тастак 2</t>
        </is>
      </nc>
      <ndxf>
        <font>
          <sz val="14"/>
          <color auto="1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166" t="inlineStr">
        <is>
          <t>Астана, Абай даң. 8</t>
        </is>
      </nc>
      <ndxf>
        <font>
          <sz val="14"/>
          <color rgb="FF000000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167" t="inlineStr">
        <is>
          <t xml:space="preserve">Павлодар, Гурьевская к., 17 үй </t>
        </is>
      </nc>
      <ndxf>
        <font>
          <sz val="14"/>
          <color rgb="FF000000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168" t="inlineStr">
        <is>
          <t xml:space="preserve"> Астана қ. Тауелсыздык  даң.20  63 пәтер</t>
        </is>
      </nc>
      <ndxf>
        <font>
          <sz val="14"/>
          <color rgb="FF000000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169" t="inlineStr">
        <is>
          <t>Павлодар, Кривенко к.. 81, 107 пәтер</t>
        </is>
      </nc>
      <ndxf>
        <font>
          <sz val="14"/>
          <color rgb="FF000000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170" t="inlineStr">
        <is>
          <t xml:space="preserve"> Астана Байсеитова к.  9</t>
        </is>
      </nc>
      <ndxf>
        <font>
          <sz val="14"/>
          <color rgb="FF000000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171" t="inlineStr">
        <is>
          <t>Теміртау қ. Мира к-сі 118/4 үй, 88 п</t>
        </is>
      </nc>
      <ndxf>
        <font>
          <sz val="14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172" t="inlineStr">
        <is>
          <t>Астана, Е 753,  2 үй, 218</t>
        </is>
      </nc>
      <ndxf>
        <font>
          <sz val="14"/>
          <color auto="1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173" t="inlineStr">
        <is>
          <t>Астана қ.. Күйші Дина көш 37 16 пәтер</t>
        </is>
      </nc>
      <ndxf>
        <font>
          <sz val="14"/>
          <color rgb="FF000000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174" t="inlineStr">
        <is>
          <t>Теміртау қ. 8ш/а 142 үй, 20 п</t>
        </is>
      </nc>
      <ndxf>
        <font>
          <sz val="14"/>
          <color auto="1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175" t="inlineStr">
        <is>
          <t>Орал қ. Арман Днишева к-сі, 1 үй</t>
        </is>
      </nc>
      <ndxf>
        <font>
          <sz val="14"/>
          <color auto="1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176" t="inlineStr">
        <is>
          <t>Астана, Қосшыгулулы 19, 105</t>
        </is>
      </nc>
      <ndxf>
        <font>
          <sz val="14"/>
          <color auto="1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177" t="inlineStr">
        <is>
          <t>Астана, Тәуелсіздік 38/2, 25</t>
        </is>
      </nc>
      <ndxf>
        <font>
          <sz val="14"/>
          <color auto="1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178" t="inlineStr">
        <is>
          <t>Теміртау қ. Мира к-сі 118/1 үй, 35 п</t>
        </is>
      </nc>
      <ndxf>
        <font>
          <sz val="14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179" t="inlineStr">
        <is>
          <t>Астана, Абылайхан д-лы 6/4,  88</t>
        </is>
      </nc>
      <ndxf>
        <font>
          <sz val="14"/>
          <color auto="1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180" t="inlineStr">
        <is>
          <t>Астана, Нарикбаева 9, 214 пәтер</t>
        </is>
      </nc>
      <ndxf>
        <font>
          <sz val="14"/>
          <color auto="1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181" t="inlineStr">
        <is>
          <t>Астана, Қайым Мұхамедханов 8, 402</t>
        </is>
      </nc>
      <ndxf>
        <font>
          <sz val="14"/>
          <color auto="1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182" t="inlineStr">
        <is>
          <t>Астана қ. Шаймрден к-сі Косшығұлұлы 19 үй</t>
        </is>
      </nc>
      <ndxf>
        <font>
          <sz val="14"/>
          <color rgb="FF000000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183" t="inlineStr">
        <is>
          <t>Түркістан облысы Ленгер қ.,  Қонаев даңғылы 72</t>
        </is>
      </nc>
      <ndxf>
        <font>
          <sz val="14"/>
          <color rgb="FF000000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184" t="inlineStr">
        <is>
          <t>Түркістан облысы Ленгер қ. Байтурсынова 25а</t>
        </is>
      </nc>
      <ndxf>
        <font>
          <sz val="14"/>
          <color rgb="FF000000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185" t="inlineStr">
        <is>
          <t>Түркістан облысы Ленгер қ. Байтурсынова 25а</t>
        </is>
      </nc>
      <ndxf>
        <font>
          <sz val="14"/>
          <color rgb="FF000000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186" t="inlineStr">
        <is>
          <t>Қарағанды облысы Теміртау қ,                                                           Панфилова көш 5/2-10</t>
        </is>
      </nc>
      <ndxf>
        <font>
          <sz val="14"/>
          <color rgb="FF000000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187" t="inlineStr">
        <is>
          <t>Астана қ , Габдуллина көш. 17/1</t>
        </is>
      </nc>
      <ndxf>
        <font>
          <sz val="14"/>
          <color rgb="FF000000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188" t="inlineStr">
        <is>
          <t xml:space="preserve">Павлодар, Баян Батыр . 9, 39 </t>
        </is>
      </nc>
      <ndxf>
        <font>
          <sz val="14"/>
          <color rgb="FF000000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189" t="inlineStr">
        <is>
          <t>Павлодар, Н.Назарбаева, 8/3,  54</t>
        </is>
      </nc>
      <ndxf>
        <font>
          <sz val="14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190" t="inlineStr">
        <is>
          <t>Павлодар обл., Павлодарское селосы  Восточная, 37 үй</t>
        </is>
      </nc>
      <ndxf>
        <font>
          <sz val="14"/>
          <color rgb="FF000000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191" t="inlineStr">
        <is>
          <t>Павлодар, Н.Назарбаева,  6,  33</t>
        </is>
      </nc>
      <ndxf>
        <font>
          <sz val="14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192" t="inlineStr">
        <is>
          <t>Қарағанды облысы Теміртау қ,                                                           Панфилова көш 5/2-9</t>
        </is>
      </nc>
      <ndxf>
        <font>
          <sz val="14"/>
          <color rgb="FF000000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193" t="inlineStr">
        <is>
          <t>Түркістан облысы Ленгер қ. ,Кокжайк  80</t>
        </is>
      </nc>
      <ndxf>
        <font>
          <sz val="14"/>
          <color rgb="FF000000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194" t="inlineStr">
        <is>
          <t>Қарағанды облысы Теміртау қ,   3 ш.а., 19 үй, 10 пәтер</t>
        </is>
      </nc>
      <ndxf>
        <font>
          <sz val="14"/>
          <color rgb="FF000000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195" t="inlineStr">
        <is>
          <t xml:space="preserve">Қарағанды облысы Теміртау қ, Нуринска1/2                                                          </t>
        </is>
      </nc>
      <ndxf>
        <font>
          <sz val="14"/>
          <color rgb="FF000000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196" t="inlineStr">
        <is>
          <t>Түркістан облысы Ленгер қ. Север1/1</t>
        </is>
      </nc>
      <ndxf>
        <font>
          <sz val="14"/>
          <color auto="1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197" t="inlineStr">
        <is>
          <t>Павлодар, Катаева, 31/1, 38</t>
        </is>
      </nc>
      <ndxf>
        <font>
          <sz val="14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198" t="inlineStr">
        <is>
          <t>Павлодар, Ледовского, 37, 57</t>
        </is>
      </nc>
      <ndxf>
        <font>
          <sz val="14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199" t="inlineStr">
        <is>
          <t>Павлодар обл.,Павлодарское селосы Комсомольский, киылысы 11</t>
        </is>
      </nc>
      <ndxf>
        <font>
          <sz val="14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200" t="inlineStr">
        <is>
          <t>Теміртау қ. Луначарского к-сі, 65 үй</t>
        </is>
      </nc>
      <ndxf>
        <font>
          <sz val="14"/>
          <color auto="1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201" t="inlineStr">
        <is>
          <t>Астана, Конституция 16, 27</t>
        </is>
      </nc>
      <ndxf>
        <font>
          <sz val="14"/>
          <color auto="1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202" t="inlineStr">
        <is>
          <t>Түркістан облысы Ленгер қ. Байтурсынова 25а</t>
        </is>
      </nc>
      <ndxf>
        <font>
          <sz val="14"/>
          <color auto="1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203" t="inlineStr">
        <is>
          <t>Түркістан облысы Ленгер қ. Новостроевка 19</t>
        </is>
      </nc>
      <ndxf>
        <font>
          <sz val="14"/>
          <color auto="1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204" t="inlineStr">
        <is>
          <t>Түркістан облысы Ленгер қ. Алатау 4-18</t>
        </is>
      </nc>
      <ndxf>
        <font>
          <sz val="14"/>
          <color auto="1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205" start="0" length="0">
      <dxf>
        <font>
          <b/>
          <sz val="18"/>
          <color indexed="8"/>
          <name val="Times New Roman"/>
          <scheme val="none"/>
        </font>
        <fill>
          <patternFill patternType="solid">
            <bgColor rgb="FFFFFF00"/>
          </patternFill>
        </fill>
        <alignment horizontal="center" vertical="center" wrapText="1" readingOrder="0"/>
        <border outline="0">
          <top style="thin">
            <color indexed="64"/>
          </top>
          <bottom style="thin">
            <color indexed="64"/>
          </bottom>
        </border>
      </dxf>
    </rfmt>
    <rcc rId="0" sId="1" dxf="1">
      <nc r="G206" t="inlineStr">
        <is>
          <t>ШКО  Риддер қ.  Луначарского 44 үй</t>
        </is>
      </nc>
      <ndxf>
        <font>
          <sz val="14"/>
          <color auto="1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" dxf="1">
      <nc r="G207" t="inlineStr">
        <is>
          <t xml:space="preserve">Өскемен қ. ШҚО Бажова 333/2үй., 52 п. </t>
        </is>
      </nc>
      <ndxf>
        <font>
          <sz val="14"/>
          <color auto="1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" dxf="1">
      <nc r="G208" t="inlineStr">
        <is>
          <t>Өскемен қ.  Былинная 12/2 үй</t>
        </is>
      </nc>
      <ndxf>
        <font>
          <sz val="14"/>
          <color auto="1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" dxf="1">
      <nc r="G209" t="inlineStr">
        <is>
          <t>ШҚО  Риддер қ.  Луначарского 44 үй</t>
        </is>
      </nc>
      <ndxf>
        <font>
          <sz val="14"/>
          <color auto="1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" dxf="1">
      <nc r="G210" t="inlineStr">
        <is>
          <t xml:space="preserve">ШҚО Өскемен қ.  Назарбаева 63/1 үй, 124 п.
</t>
        </is>
      </nc>
      <ndxf>
        <font>
          <sz val="14"/>
          <color auto="1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" dxf="1">
      <nc r="G211" t="inlineStr">
        <is>
          <t>ШҚО Абай облысы Cемей қ. Водные дачи 811 үй</t>
        </is>
      </nc>
      <ndxf>
        <font>
          <sz val="14"/>
          <color auto="1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" dxf="1">
      <nc r="G212" t="inlineStr">
        <is>
          <t>ШҚО Өскемен қ. Назарбаев 45 үй. 5 п.</t>
        </is>
      </nc>
      <ndxf>
        <font>
          <sz val="14"/>
          <color auto="1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" dxf="1">
      <nc r="G213" t="inlineStr">
        <is>
          <t>ШКО  Риддер қ.  5 ш/а 10 үй</t>
        </is>
      </nc>
      <ndxf>
        <font>
          <sz val="14"/>
          <color auto="1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" dxf="1">
      <nc r="G214" t="inlineStr">
        <is>
          <t>ШҚО Риддер қ.   3 ш/а2 үй, 65 п.</t>
        </is>
      </nc>
      <ndxf>
        <font>
          <sz val="14"/>
          <color auto="1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" dxf="1">
      <nc r="G215" t="inlineStr">
        <is>
          <t>ШҚО Өскемен қ.  Мызы к-сі 9 үй, 51 п.</t>
        </is>
      </nc>
      <ndxf>
        <font>
          <sz val="14"/>
          <color auto="1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" dxf="1">
      <nc r="G216" t="inlineStr">
        <is>
          <t>ШҚО Риддер қ.    5 ш/а 4 уй</t>
        </is>
      </nc>
      <ndxf>
        <font>
          <sz val="14"/>
          <color auto="1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217" t="inlineStr">
        <is>
          <t>ШҚО Өскемен қ.  Микояна 8 үй, 91 п.</t>
        </is>
      </nc>
      <ndxf>
        <font>
          <sz val="14"/>
          <color auto="1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218" t="inlineStr">
        <is>
          <t>ШҚО  Риддер қ.  21 ш/а 5үй, 25 п,</t>
        </is>
      </nc>
      <ndxf>
        <font>
          <sz val="14"/>
          <color auto="1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219" t="inlineStr">
        <is>
          <t xml:space="preserve"> ШҚО  Риддер қ.  Тәуелсіздік даңғ. 5 үй 28 п.</t>
        </is>
      </nc>
      <ndxf>
        <font>
          <sz val="14"/>
          <color auto="1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220" start="0" length="0">
      <dxf>
        <font>
          <b/>
          <sz val="18"/>
          <color theme="1"/>
          <name val="Times New Roman"/>
          <scheme val="none"/>
        </font>
        <fill>
          <patternFill patternType="solid">
            <bgColor rgb="FFFFFF00"/>
          </patternFill>
        </fill>
        <alignment horizontal="center" vertical="center" readingOrder="0"/>
        <border outline="0">
          <top style="thin">
            <color indexed="64"/>
          </top>
          <bottom style="thin">
            <color indexed="64"/>
          </bottom>
        </border>
      </dxf>
    </rfmt>
    <rcc rId="0" sId="1" dxf="1">
      <nc r="G221" t="inlineStr">
        <is>
          <t>Қызылорда қ.  Ыксанов көш.  17 үй</t>
        </is>
      </nc>
      <ndxf>
        <font>
          <sz val="14"/>
          <color rgb="FF000000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222" t="inlineStr">
        <is>
          <t>Алматы обл. Ілі ауд. Туймебаева «Ардагер»</t>
        </is>
      </nc>
      <ndxf>
        <font>
          <sz val="14"/>
          <color rgb="FF000000"/>
          <name val="Times New Roman"/>
          <scheme val="none"/>
        </font>
        <fill>
          <patternFill patternType="solid">
            <fgColor rgb="FFFFFFFF"/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223" t="inlineStr">
        <is>
          <t>Теміртау қ.  Абай көш. 82/2 үй, 31 п.</t>
        </is>
      </nc>
      <ndxf>
        <font>
          <sz val="14"/>
          <color rgb="FF000000"/>
          <name val="Times New Roman"/>
          <scheme val="none"/>
        </font>
        <fill>
          <patternFill patternType="solid">
            <fgColor rgb="FFFFFFFF"/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224" t="inlineStr">
        <is>
          <t>Теміртау қ. Комсомольский даң. 19/1 үй, 12 п.</t>
        </is>
      </nc>
      <ndxf>
        <font>
          <sz val="14"/>
          <color rgb="FF000000"/>
          <name val="Times New Roman"/>
          <scheme val="none"/>
        </font>
        <fill>
          <patternFill patternType="solid">
            <fgColor rgb="FFFFFFFF"/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225" t="inlineStr">
        <is>
          <t>Теміртау қ.  Южный көш. 67/2 үй, 31 п.</t>
        </is>
      </nc>
      <ndxf>
        <font>
          <sz val="14"/>
          <color rgb="FF000000"/>
          <name val="Times New Roman"/>
          <scheme val="none"/>
        </font>
        <fill>
          <patternFill patternType="solid">
            <fgColor rgb="FFFFFFFF"/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226" t="inlineStr">
        <is>
          <t>Түркістан қ. Сауран көш. 47а үй</t>
        </is>
      </nc>
      <ndxf>
        <font>
          <sz val="14"/>
          <color rgb="FF000000"/>
          <name val="Times New Roman"/>
          <scheme val="none"/>
        </font>
        <fill>
          <patternFill patternType="solid">
            <fgColor rgb="FFFFFFFF"/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227" t="inlineStr">
        <is>
          <t>Алматы қ. Герцена көш. 93б үй</t>
        </is>
      </nc>
      <ndxf>
        <font>
          <sz val="14"/>
          <color rgb="FF000000"/>
          <name val="Times New Roman"/>
          <scheme val="none"/>
        </font>
        <fill>
          <patternFill patternType="solid">
            <fgColor rgb="FFFFFFFF"/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228" t="inlineStr">
        <is>
          <t>Ұлытау обл. Жезқазған қ., Алашахан көш. 28 үй  6 п.</t>
        </is>
      </nc>
      <ndxf>
        <font>
          <sz val="14"/>
          <color rgb="FF000000"/>
          <name val="Times New Roman"/>
          <scheme val="none"/>
        </font>
        <fill>
          <patternFill patternType="solid">
            <fgColor rgb="FFFFFFFF"/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229" t="inlineStr">
        <is>
          <t>Түркістан обл. Төле би ауд. Ленгер қ. Жамбыл көш. 31 үй</t>
        </is>
      </nc>
      <ndxf>
        <font>
          <sz val="14"/>
          <color rgb="FF000000"/>
          <name val="Times New Roman"/>
          <scheme val="none"/>
        </font>
        <fill>
          <patternFill patternType="solid">
            <fgColor rgb="FFFFFFFF"/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230" t="inlineStr">
        <is>
          <t>Ұлытау обл. Жезқазған қ.,
 30 лет Победы көш. 5 үй, 75 п.</t>
        </is>
      </nc>
      <ndxf>
        <font>
          <sz val="14"/>
          <color rgb="FF000000"/>
          <name val="Times New Roman"/>
          <scheme val="none"/>
        </font>
        <fill>
          <patternFill patternType="solid">
            <fgColor rgb="FFFFFFFF"/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231" t="inlineStr">
        <is>
          <t>Алматы қ  Мичурина көш. 40 үй, 3 п.</t>
        </is>
      </nc>
      <ndxf>
        <font>
          <sz val="14"/>
          <color rgb="FF000000"/>
          <name val="Times New Roman"/>
          <scheme val="none"/>
        </font>
        <fill>
          <patternFill patternType="solid">
            <fgColor rgb="FFFFFFFF"/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232" t="inlineStr">
        <is>
          <t>Астана қ.  А.Янушкевич көш. 1, 88 п.</t>
        </is>
      </nc>
      <ndxf>
        <font>
          <sz val="14"/>
          <color rgb="FF000000"/>
          <name val="Times New Roman"/>
          <scheme val="none"/>
        </font>
        <fill>
          <patternFill patternType="solid">
            <fgColor rgb="FFFFFFFF"/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233" t="inlineStr">
        <is>
          <t>Шымкент қ.  Қарасу көш. 29 үй</t>
        </is>
      </nc>
      <ndxf>
        <font>
          <sz val="14"/>
          <color rgb="FF000000"/>
          <name val="Times New Roman"/>
          <scheme val="none"/>
        </font>
        <fill>
          <patternFill patternType="solid">
            <fgColor rgb="FFFFFFFF"/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234" t="inlineStr">
        <is>
          <t>Теміртау 9 ш-ауд, 32 үй, 4 п.</t>
        </is>
      </nc>
      <ndxf>
        <font>
          <sz val="14"/>
          <color rgb="FF000000"/>
          <name val="Times New Roman"/>
          <scheme val="none"/>
        </font>
        <fill>
          <patternFill patternType="solid">
            <fgColor rgb="FFFFFFFF"/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235" t="inlineStr">
        <is>
          <t>Жезқазған қ. Космонавты көш. 11 үй, 44 п.</t>
        </is>
      </nc>
      <ndxf>
        <font>
          <sz val="14"/>
          <color rgb="FF000000"/>
          <name val="Times New Roman"/>
          <scheme val="none"/>
        </font>
        <fill>
          <patternFill patternType="solid">
            <fgColor rgb="FFFFFFFF"/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236" t="inlineStr">
        <is>
          <t>Астана қ. Маяковского көш. 3/1 үй, 16 п.</t>
        </is>
      </nc>
      <ndxf>
        <font>
          <sz val="14"/>
          <color rgb="FF000000"/>
          <name val="Times New Roman"/>
          <scheme val="none"/>
        </font>
        <fill>
          <patternFill patternType="solid">
            <fgColor rgb="FFFFFFFF"/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237" t="inlineStr">
        <is>
          <t>Атырау қ. 3 ш-ауд. 6 үй, 44 п.</t>
        </is>
      </nc>
      <ndxf>
        <font>
          <sz val="14"/>
          <color theme="1"/>
          <name val="Times New Roman"/>
          <scheme val="none"/>
        </font>
        <fill>
          <patternFill patternType="solid">
            <fgColor rgb="FFFFFFFF"/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238" t="inlineStr">
        <is>
          <t>Орал қ. Мичуринская көш. 213 үй</t>
        </is>
      </nc>
      <ndxf>
        <font>
          <sz val="14"/>
          <color rgb="FF000000"/>
          <name val="Times New Roman"/>
          <scheme val="none"/>
        </font>
        <fill>
          <patternFill patternType="solid">
            <fgColor rgb="FFFFFFFF"/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239" t="inlineStr">
        <is>
          <t>Қызылорда қ.  Г.Муратбаева көш. 204 үй</t>
        </is>
      </nc>
      <ndxf>
        <font>
          <sz val="14"/>
          <color rgb="FF000000"/>
          <name val="Times New Roman"/>
          <scheme val="none"/>
        </font>
        <fill>
          <patternFill patternType="solid">
            <fgColor rgb="FFFFFFFF"/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240" t="inlineStr">
        <is>
          <t>ШҚО  Өскемен қ. Қабанбай Батыр көш. 72 үй,  15 п.</t>
        </is>
      </nc>
      <ndxf>
        <font>
          <sz val="14"/>
          <color rgb="FF000000"/>
          <name val="Times New Roman"/>
          <scheme val="none"/>
        </font>
        <fill>
          <patternFill patternType="solid">
            <fgColor rgb="FFFFFFFF"/>
            <bgColor theme="0"/>
          </patternFill>
        </fill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241" t="inlineStr">
        <is>
          <t>Астана қ. Есенберлина көш. 15/1 үй, 26 п.</t>
        </is>
      </nc>
      <ndxf>
        <font>
          <sz val="14"/>
          <color theme="1"/>
          <name val="Times New Roman"/>
          <scheme val="none"/>
        </font>
        <fill>
          <patternFill patternType="solid">
            <fgColor rgb="FFFFFFFF"/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242" t="inlineStr">
        <is>
          <t>Алматы қ. Сельскохозяйство көш. 6/2 үй</t>
        </is>
      </nc>
      <ndxf>
        <font>
          <sz val="14"/>
          <color theme="1"/>
          <name val="Times New Roman"/>
          <scheme val="none"/>
        </font>
        <fill>
          <patternFill patternType="solid">
            <fgColor rgb="FFFFFFFF"/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243" t="inlineStr">
        <is>
          <t>Шымкент қ. Республика көш. 24үй, 42 п.</t>
        </is>
      </nc>
      <ndxf>
        <font>
          <sz val="14"/>
          <color rgb="FF000000"/>
          <name val="Times New Roman"/>
          <scheme val="none"/>
        </font>
        <fill>
          <patternFill patternType="solid">
            <fgColor rgb="FFFFFFFF"/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244" t="inlineStr">
        <is>
          <t>Шымкент қ. Восток ш.ауд. 116 үй, 22 п.</t>
        </is>
      </nc>
      <ndxf>
        <font>
          <sz val="14"/>
          <color rgb="FF000000"/>
          <name val="Times New Roman"/>
          <scheme val="none"/>
        </font>
        <fill>
          <patternFill patternType="solid">
            <fgColor rgb="FFFFFFFF"/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245" t="inlineStr">
        <is>
          <t xml:space="preserve">Өскемен қ. Н.Назарбаев көш. 83/1 үй, </t>
        </is>
      </nc>
      <ndxf>
        <font>
          <sz val="14"/>
          <color rgb="FF000000"/>
          <name val="Times New Roman"/>
          <scheme val="none"/>
        </font>
        <fill>
          <patternFill patternType="solid">
            <fgColor rgb="FFFFFFFF"/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246" t="inlineStr">
        <is>
          <t>Түркістан обл.  Ленгер қ.  Жамбыла көш. 31 үй</t>
        </is>
      </nc>
      <ndxf>
        <font>
          <sz val="14"/>
          <color theme="1"/>
          <name val="Times New Roman"/>
          <scheme val="none"/>
        </font>
        <fill>
          <patternFill patternType="solid">
            <fgColor rgb="FFFFFFFF"/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247" t="inlineStr">
        <is>
          <t>Шымкент қ.  Сайрам көш. 83 үй</t>
        </is>
      </nc>
      <ndxf>
        <font>
          <sz val="14"/>
          <color rgb="FF000000"/>
          <name val="Times New Roman"/>
          <scheme val="none"/>
        </font>
        <fill>
          <patternFill patternType="solid">
            <fgColor rgb="FFFFFFFF"/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248" t="inlineStr">
        <is>
          <t>Шымкент қ.  Ташкент көш. 118 үй</t>
        </is>
      </nc>
      <ndxf>
        <font>
          <sz val="14"/>
          <color rgb="FF000000"/>
          <name val="Times New Roman"/>
          <scheme val="none"/>
        </font>
        <fill>
          <patternFill patternType="solid">
            <fgColor rgb="FFFFFFFF"/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249" t="inlineStr">
        <is>
          <t>Түркістан обл.  Төле би ауд. Перво майский, Д. Конаев көш. 73 үй</t>
        </is>
      </nc>
      <ndxf>
        <font>
          <sz val="14"/>
          <color rgb="FF000000"/>
          <name val="Times New Roman"/>
          <scheme val="none"/>
        </font>
        <fill>
          <patternFill patternType="solid">
            <fgColor rgb="FFFFFFFF"/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250" t="inlineStr">
        <is>
          <t>Шымкент қ.  Қазығұрт ауд., Школьная көш. 248/2 үй</t>
        </is>
      </nc>
      <ndxf>
        <font>
          <sz val="14"/>
          <color rgb="FF000000"/>
          <name val="Times New Roman"/>
          <scheme val="none"/>
        </font>
        <fill>
          <patternFill patternType="solid">
            <fgColor rgb="FFFFFFFF"/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251" t="inlineStr">
        <is>
          <t>Алматы қ.  Михайловская көш. 79 үй</t>
        </is>
      </nc>
      <ndxf>
        <font>
          <sz val="14"/>
          <color rgb="FF000000"/>
          <name val="Times New Roman"/>
          <scheme val="none"/>
        </font>
        <fill>
          <patternFill patternType="solid">
            <fgColor rgb="FFFFFFFF"/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252" t="inlineStr">
        <is>
          <t>БҚО Орал қ. Круглоозерное даң.  Советская көш. 63 үй</t>
        </is>
      </nc>
      <ndxf>
        <font>
          <sz val="14"/>
          <color rgb="FF000000"/>
          <name val="Times New Roman"/>
          <scheme val="none"/>
        </font>
        <fill>
          <patternFill patternType="solid">
            <fgColor rgb="FFFFFFFF"/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253" t="inlineStr">
        <is>
          <t>Теміртау қ. 8 ш-ауд.  16  үй,  9 п.</t>
        </is>
      </nc>
      <ndxf>
        <font>
          <sz val="14"/>
          <color rgb="FF000000"/>
          <name val="Times New Roman"/>
          <scheme val="none"/>
        </font>
        <fill>
          <patternFill patternType="solid">
            <fgColor rgb="FFFFFFFF"/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254" t="inlineStr">
        <is>
          <t>Қызылорда обл., Тасбөгет ауылы, Абай көш. 242 үй</t>
        </is>
      </nc>
      <ndxf>
        <font>
          <sz val="14"/>
          <color rgb="FF000000"/>
          <name val="Times New Roman"/>
          <scheme val="none"/>
        </font>
        <fill>
          <patternFill patternType="solid">
            <fgColor rgb="FFFFFFFF"/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255" t="inlineStr">
        <is>
          <t>Ұлытау обл. Жезқазған қ., Победа көш. 7 үй, 20 п.</t>
        </is>
      </nc>
      <ndxf>
        <font>
          <sz val="14"/>
          <color rgb="FF000000"/>
          <name val="Times New Roman"/>
          <scheme val="none"/>
        </font>
        <fill>
          <patternFill patternType="solid">
            <fgColor rgb="FFFFFFFF"/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256" t="inlineStr">
        <is>
          <t>Теміртау қ.  Школьный көш. 38 үй</t>
        </is>
      </nc>
      <ndxf>
        <font>
          <sz val="14"/>
          <color rgb="FF000000"/>
          <name val="Times New Roman"/>
          <scheme val="none"/>
        </font>
        <fill>
          <patternFill patternType="solid">
            <fgColor rgb="FFFFFFFF"/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257" t="inlineStr">
        <is>
          <t>Жезқазған  Есенов көш. 8 үй</t>
        </is>
      </nc>
      <ndxf>
        <font>
          <sz val="14"/>
          <color rgb="FF000000"/>
          <name val="Times New Roman"/>
          <scheme val="none"/>
        </font>
        <fill>
          <patternFill patternType="solid">
            <fgColor rgb="FFFFFFFF"/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258" t="inlineStr">
        <is>
          <t>Атырау қ.  Азаттық 49а , 46 п.</t>
        </is>
      </nc>
      <ndxf>
        <font>
          <sz val="14"/>
          <color theme="1"/>
          <name val="Times New Roman"/>
          <scheme val="none"/>
        </font>
        <fill>
          <patternFill patternType="solid">
            <fgColor rgb="FFFFFFFF"/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259" t="inlineStr">
        <is>
          <t xml:space="preserve">Шымкент қ.  Покрышкина көш. 29 үй
</t>
        </is>
      </nc>
      <ndxf>
        <font>
          <sz val="14"/>
          <color auto="1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260" t="inlineStr">
        <is>
          <t>Теміртау қ. 136А квартал  көш. 9 үй, 2 п.</t>
        </is>
      </nc>
      <ndxf>
        <font>
          <sz val="14"/>
          <color theme="1"/>
          <name val="Times New Roman"/>
          <scheme val="none"/>
        </font>
        <fill>
          <patternFill patternType="solid">
            <fgColor rgb="FFFFFFFF"/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261" start="0" length="0">
      <dxf>
        <font>
          <b/>
          <sz val="18"/>
          <color indexed="8"/>
          <name val="Times New Roman"/>
          <scheme val="none"/>
        </font>
        <fill>
          <patternFill patternType="solid">
            <bgColor rgb="FFFFFF0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262" t="inlineStr">
        <is>
          <t xml:space="preserve">Павлодар қ.,   Камзина  көш., 41/1-8
</t>
        </is>
      </nc>
      <ndxf>
        <font>
          <sz val="14"/>
          <color auto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263" t="inlineStr">
        <is>
          <t xml:space="preserve">Шығыс Қазақстан облысы, Усть-Таловка ауылы, Комсомольская көшесі, 17-63
</t>
        </is>
      </nc>
      <ndxf>
        <font>
          <sz val="14"/>
          <color auto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264" t="inlineStr">
        <is>
          <t>Алматы қ. Сейфулин көш.,  147\2</t>
        </is>
      </nc>
      <ndxf>
        <font>
          <sz val="14"/>
          <color auto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265" t="inlineStr">
        <is>
          <t xml:space="preserve">Қарағанды қ., Ремесленный  көш 28-2
</t>
        </is>
      </nc>
      <ndxf>
        <font>
          <sz val="14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266" t="inlineStr">
        <is>
          <t>Шымкент қ., Г.Иляев көш. 149</t>
        </is>
      </nc>
      <ndxf>
        <font>
          <sz val="14"/>
          <color auto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267" t="inlineStr">
        <is>
          <t>Павлодар қ., Октябрят орамы 190</t>
        </is>
      </nc>
      <ndxf>
        <font>
          <sz val="14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268" t="inlineStr">
        <is>
          <t xml:space="preserve">Қарағанды қ., Колодезная көш. 38
</t>
        </is>
      </nc>
      <ndxf>
        <font>
          <sz val="14"/>
          <color auto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269" t="inlineStr">
        <is>
          <t>Шымкент қ., Байтурсынов көш. 79,  22 п.</t>
        </is>
      </nc>
      <ndxf>
        <font>
          <sz val="14"/>
          <color auto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270" t="inlineStr">
        <is>
          <t>Шымкент қ.  203 көш.,  60 үй</t>
        </is>
      </nc>
      <ndxf>
        <font>
          <sz val="14"/>
          <color auto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271" t="inlineStr">
        <is>
          <t>Қарағанды қ., Момышұлы көш., 20 ү, 5 п.</t>
        </is>
      </nc>
      <ndxf>
        <font>
          <sz val="14"/>
          <color auto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272" t="inlineStr">
        <is>
          <t>Семей қ., Шугаева көш. 163</t>
        </is>
      </nc>
      <ndxf>
        <font>
          <sz val="14"/>
          <color auto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273" t="inlineStr">
        <is>
          <t xml:space="preserve">Талдықорған қ., Самал ш-а, 1-8
</t>
        </is>
      </nc>
      <ndxf>
        <font>
          <sz val="14"/>
          <color auto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274" t="inlineStr">
        <is>
          <t xml:space="preserve">Қарағанды қ.,  Мамраев ш-а, 4\31
</t>
        </is>
      </nc>
      <ndxf>
        <font>
          <sz val="14"/>
          <color auto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275" t="inlineStr">
        <is>
          <t>Шығыс Қазақстан облысы, Серебрянск қ., Нагорная көшесі, 8</t>
        </is>
      </nc>
      <ndxf>
        <font>
          <sz val="14"/>
          <color auto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276" t="inlineStr">
        <is>
          <t>Жамбыл обл. Мерке қ.,  Сарымолдаев көш. 4 үй</t>
        </is>
      </nc>
      <ndxf>
        <font>
          <sz val="14"/>
          <color auto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277" t="inlineStr">
        <is>
          <t>Шымкент қ.Азат ш-а Акбидай көш б\н</t>
        </is>
      </nc>
      <ndxf>
        <font>
          <sz val="14"/>
          <color auto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278" t="inlineStr">
        <is>
          <t>Шымкент қ., Спортивный ш-а, 2 үй, 53п.</t>
        </is>
      </nc>
      <ndxf>
        <font>
          <sz val="14"/>
          <color auto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279" t="inlineStr">
        <is>
          <t>Алматы қ. , Майлина көш., 97 үй, 4 п.</t>
        </is>
      </nc>
      <ndxf>
        <font>
          <sz val="14"/>
          <color auto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280" t="inlineStr">
        <is>
          <t>Қарағанды қ., Алиханова көш., 20 үй, 77 п.</t>
        </is>
      </nc>
      <ndxf>
        <font>
          <sz val="14"/>
          <color auto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281" t="inlineStr">
        <is>
          <t>ШҚО, Өскемен қ. Серікбаев  көш 43 ү, 236 п.</t>
        </is>
      </nc>
      <ndxf>
        <font>
          <sz val="14"/>
          <color auto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282" t="inlineStr">
        <is>
          <t>Қарағанды қ., Степной көш., 3 үй, 8 п.</t>
        </is>
      </nc>
      <ndxf>
        <font>
          <sz val="14"/>
          <color auto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283" t="inlineStr">
        <is>
          <t>Көкшетау қ., Баймұқанов көш., 61 А ү</t>
        </is>
      </nc>
      <ndxf>
        <font>
          <sz val="14"/>
          <color auto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284" t="inlineStr">
        <is>
          <t>Алматы қ. , Байзаков көш., 5 үй</t>
        </is>
      </nc>
      <ndxf>
        <font>
          <sz val="14"/>
          <color auto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285" t="inlineStr">
        <is>
          <t>ШҚО, Өскемен қ. Сәтбаев көш 82\ 4, 5п.</t>
        </is>
      </nc>
      <ndxf>
        <font>
          <sz val="14"/>
          <color auto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286" t="inlineStr">
        <is>
          <t>Астана қ., Кұдайбердіұлы көш 24, 174 п.</t>
        </is>
      </nc>
      <ndxf>
        <font>
          <sz val="14"/>
          <color auto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287" t="inlineStr">
        <is>
          <t xml:space="preserve">Қарағанды қ. 23 ш-а., 40 үй, 53 п.
</t>
        </is>
      </nc>
      <ndxf>
        <font>
          <sz val="14"/>
          <color auto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288" t="inlineStr">
        <is>
          <t>Алматы қ.,  Өтеген Батыр көш.  86 үй, 9 п.</t>
        </is>
      </nc>
      <ndxf>
        <font>
          <sz val="14"/>
          <color auto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289" t="inlineStr">
        <is>
          <t>Шымкент қ., 7 ш.а., 5 үй, 27 п.</t>
        </is>
      </nc>
      <ndxf>
        <font>
          <sz val="14"/>
          <color auto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290" t="inlineStr">
        <is>
          <t>Шымкент қ., Орымбай көш., 1А ү, 8 п.</t>
        </is>
      </nc>
      <ndxf>
        <font>
          <sz val="14"/>
          <color auto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291" t="inlineStr">
        <is>
          <t>Қарағанды қ., Нурманет Толепаева көш., 37 ү, 122 п.</t>
        </is>
      </nc>
      <ndxf>
        <font>
          <sz val="14"/>
          <color auto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292" t="inlineStr">
        <is>
          <t>Алматы қ., Байтерек а., Женіс көш., 38 ү.</t>
        </is>
      </nc>
      <ndxf>
        <font>
          <sz val="14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293" t="inlineStr">
        <is>
          <t>Сатпай қ. Абай көш.50,  9 п.</t>
        </is>
      </nc>
      <ndxf>
        <font>
          <sz val="14"/>
          <color theme="1"/>
          <name val="Times New Roman"/>
          <scheme val="none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294" t="inlineStr">
        <is>
          <t>Қостанай обл., Лисаковск 2ш-а. 5, 68п.</t>
        </is>
      </nc>
      <ndxf>
        <font>
          <sz val="14"/>
          <color auto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295" t="inlineStr">
        <is>
          <t>Шымкент қ., Азат ш.а, Акбида н/з</t>
        </is>
      </nc>
      <ndxf>
        <font>
          <sz val="14"/>
          <color auto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296" t="inlineStr">
        <is>
          <t>Шымкент қ., Терискей көш., 4 ү., 28 п.</t>
        </is>
      </nc>
      <ndxf>
        <font>
          <sz val="14"/>
          <color auto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297" t="inlineStr">
        <is>
          <t>Жамбыл обл. Мерке а., М.Мәметова көш. 61 үй</t>
        </is>
      </nc>
      <ndxf>
        <font>
          <sz val="14"/>
          <color auto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298" t="inlineStr">
        <is>
          <t>Алматы қ.,Ауэзов көш., 316 ү, 13 п.</t>
        </is>
      </nc>
      <ndxf>
        <font>
          <sz val="14"/>
          <color auto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299" t="inlineStr">
        <is>
          <t>Қарағанды қ., Құрылысшылар д., 23 ү.</t>
        </is>
      </nc>
      <ndxf>
        <font>
          <sz val="14"/>
          <color auto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300" t="inlineStr">
        <is>
          <t xml:space="preserve">Павлодар облысы, Ақсу қ.,  Әуезов көш., 87б-5
</t>
        </is>
      </nc>
      <ndxf>
        <font>
          <sz val="14"/>
          <color auto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301" t="inlineStr">
        <is>
          <t>Алматы қ., Достык даң., 44-107</t>
        </is>
      </nc>
      <ndxf>
        <font>
          <sz val="14"/>
          <color theme="1"/>
          <name val="Times New Roman"/>
          <scheme val="none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302" t="inlineStr">
        <is>
          <t>Алматы қ.,  Жандарбеков көш., 181-23</t>
        </is>
      </nc>
      <ndxf>
        <font>
          <sz val="14"/>
          <color auto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303" t="inlineStr">
        <is>
          <t>Павлодар қ., Ломов көш., 36-77</t>
        </is>
      </nc>
      <ndxf>
        <font>
          <sz val="14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304" t="inlineStr">
        <is>
          <t>Көкшетау қ., Васильковский көш., 8 ү, 3 п.</t>
        </is>
      </nc>
      <ndxf>
        <font>
          <sz val="14"/>
          <color theme="1"/>
          <name val="Times New Roman"/>
          <scheme val="none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305" t="inlineStr">
        <is>
          <t xml:space="preserve">Маңғыстау қ., 4 ш-а, 68-54
</t>
        </is>
      </nc>
      <ndxf>
        <font>
          <sz val="14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306" t="inlineStr">
        <is>
          <t>Алматы қ., Таугүл көш, 31-11</t>
        </is>
      </nc>
      <ndxf>
        <font>
          <sz val="14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307" t="inlineStr">
        <is>
          <t xml:space="preserve">Шығыс Қазақстан облысы, Өскемен қ, Алексеенко көшесі, 1
</t>
        </is>
      </nc>
      <ndxf>
        <font>
          <sz val="14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308" t="inlineStr">
        <is>
          <t>Шымкент қ., Валиханов көш., 213-9</t>
        </is>
      </nc>
      <ndxf>
        <font>
          <sz val="14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309" t="inlineStr">
        <is>
          <t>Алматы қ., Тастақ 1, 11-77</t>
        </is>
      </nc>
      <ndxf>
        <font>
          <sz val="14"/>
          <color theme="1"/>
          <name val="Times New Roman"/>
          <scheme val="none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310" t="inlineStr">
        <is>
          <t xml:space="preserve">Алматы обл., Райымбек ауданы, Қайнар ауылы, Абай көшесі 2.
</t>
        </is>
      </nc>
      <ndxf>
        <font>
          <sz val="14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311" t="inlineStr">
        <is>
          <t xml:space="preserve">Солтүстік Қазақстан облысы, Петропавл қ., Жабаев көш., 196а-16
</t>
        </is>
      </nc>
      <ndxf>
        <font>
          <sz val="14"/>
          <color auto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312" t="inlineStr">
        <is>
          <t xml:space="preserve">Қарағанды қ., Н. Абдіров көш., 8/2-30
</t>
        </is>
      </nc>
      <ndxf>
        <font>
          <sz val="14"/>
          <color auto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313" t="inlineStr">
        <is>
          <t xml:space="preserve">Шығыс Қазақстан облысы, Өскемен қ, Выставочная көш, 7-1
</t>
        </is>
      </nc>
      <ndxf>
        <font>
          <sz val="14"/>
          <color auto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314" t="inlineStr">
        <is>
          <t>Тараз қ. Абая даң. 129/23 үй</t>
        </is>
      </nc>
      <ndxf>
        <font>
          <sz val="14"/>
          <color auto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315" t="inlineStr">
        <is>
          <t>Қарағанды қ., Можайского көш. 11 үй, 74 п.</t>
        </is>
      </nc>
      <ndxf>
        <font>
          <sz val="14"/>
          <color auto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316" t="inlineStr">
        <is>
          <t>Павлодар обл.., Ақсу қ., Набережный көш. 33 үй, 136 п.</t>
        </is>
      </nc>
      <ndxf>
        <font>
          <sz val="14"/>
          <color auto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317" t="inlineStr">
        <is>
          <t xml:space="preserve">Қарағанды қ., Гулдер көш 1, 9-17
</t>
        </is>
      </nc>
      <ndxf>
        <font>
          <sz val="14"/>
          <color auto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318" t="inlineStr">
        <is>
          <t xml:space="preserve">Шымкент қ., Рыскулов көш. 89, 36 п. </t>
        </is>
      </nc>
      <ndxf>
        <font>
          <sz val="14"/>
          <color auto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319" t="inlineStr">
        <is>
          <t>Абай обл.,  Семей қ. 5 линия көш.  32 үй</t>
        </is>
      </nc>
      <ndxf>
        <font>
          <sz val="14"/>
          <color auto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320" t="inlineStr">
        <is>
          <t>Павлодар қ., Естай көш.,  91-184</t>
        </is>
      </nc>
      <ndxf>
        <font>
          <sz val="14"/>
          <color auto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321" t="inlineStr">
        <is>
          <t xml:space="preserve">Қарағанды қ.
Теміртау қ.  Б.Момышұлы,
35-45
</t>
        </is>
      </nc>
      <ndxf>
        <font>
          <sz val="14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322" t="inlineStr">
        <is>
          <t>Қарағанды қ., Гоголь көш.,59-13</t>
        </is>
      </nc>
      <ndxf>
        <font>
          <sz val="14"/>
          <color theme="1"/>
          <name val="Times New Roman"/>
          <scheme val="none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323" t="inlineStr">
        <is>
          <t>Алматы қ., Гринева көш., 28 үй</t>
        </is>
      </nc>
      <ndxf>
        <font>
          <sz val="14"/>
          <color theme="1"/>
          <name val="Times New Roman"/>
          <scheme val="none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324" t="inlineStr">
        <is>
          <t xml:space="preserve">Павлодар облысы, Экибастуз қ., Энергетиков көш., 71 үй,43 п.
</t>
        </is>
      </nc>
      <ndxf>
        <font>
          <sz val="14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325" t="inlineStr">
        <is>
          <t>Теміртау қ., Сарыарқа көш., 51 ү.</t>
        </is>
      </nc>
      <ndxf>
        <font>
          <sz val="14"/>
          <color theme="1"/>
          <name val="Times New Roman"/>
          <scheme val="none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326" t="inlineStr">
        <is>
          <t>Алматы обл., Жетысу  Талдыкорған қ., Маистрюк көш. 80 үй</t>
        </is>
      </nc>
      <ndxf>
        <font>
          <sz val="14"/>
          <color auto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327" t="inlineStr">
        <is>
          <t>Алматы қ., Касин көш. 102 а</t>
        </is>
      </nc>
      <ndxf>
        <font>
          <sz val="14"/>
          <color auto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328" t="inlineStr">
        <is>
          <t>Алматы обл., Бесқайнар ауылы, Мичюрина көш.  45\5</t>
        </is>
      </nc>
      <ndxf>
        <font>
          <sz val="14"/>
          <color auto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329" t="inlineStr">
        <is>
          <t>Павлодар қ., Павлов көш.  42, 16 п.</t>
        </is>
      </nc>
      <ndxf>
        <font>
          <sz val="14"/>
          <color auto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330" t="inlineStr">
        <is>
          <t>Астана қ., Қонаев көш. 14 үй, 112 п.</t>
        </is>
      </nc>
      <ndxf>
        <font>
          <sz val="14"/>
          <color auto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331" t="inlineStr">
        <is>
          <t>Астана қ., Қонаев көш. 14 үй, 112 п.</t>
        </is>
      </nc>
      <ndxf>
        <font>
          <sz val="14"/>
          <color auto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332" t="inlineStr">
        <is>
          <t>Алматы қ., Бухар-жырау, 60\33</t>
        </is>
      </nc>
      <ndxf>
        <font>
          <sz val="14"/>
          <color auto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333" t="inlineStr">
        <is>
          <t>Шымкент қ., Гүлдер көш., 5 үй</t>
        </is>
      </nc>
      <ndxf>
        <font>
          <sz val="14"/>
          <color auto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334" t="inlineStr">
        <is>
          <t>Шығыс Қазақстан облысы, Өскемен қ, Челюскин көш 34, 10-п.</t>
        </is>
      </nc>
      <ndxf>
        <font>
          <sz val="14"/>
          <color auto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335" t="inlineStr">
        <is>
          <t xml:space="preserve"> Қарағанды қ., Гоголя көш. 30, 6 п. </t>
        </is>
      </nc>
      <ndxf>
        <font>
          <sz val="14"/>
          <color theme="1"/>
          <name val="Times New Roman"/>
          <scheme val="none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336" t="inlineStr">
        <is>
          <t>Қарағанды қ., Красюков көш 4</t>
        </is>
      </nc>
      <ndxf>
        <font>
          <sz val="14"/>
          <color theme="1"/>
          <name val="Times New Roman"/>
          <scheme val="none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337" t="inlineStr">
        <is>
          <t>Қарағанды қ., Алиханова көш. 36\3,  29 п.</t>
        </is>
      </nc>
      <ndxf>
        <font>
          <sz val="14"/>
          <color theme="1"/>
          <name val="Times New Roman"/>
          <scheme val="none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338" t="inlineStr">
        <is>
          <t>Қарағанды қ. Полярная көш  39</t>
        </is>
      </nc>
      <ndxf>
        <font>
          <sz val="14"/>
          <color theme="1"/>
          <name val="Times New Roman"/>
          <scheme val="none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339" t="inlineStr">
        <is>
          <t>Қарағанды қ., Республика даң. 5, 34 п.</t>
        </is>
      </nc>
      <ndxf>
        <font>
          <sz val="14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340" t="inlineStr">
        <is>
          <t>СҚО. Петропавл қ., Сутюшев 15, 164 п.</t>
        </is>
      </nc>
      <ndxf>
        <font>
          <sz val="14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341" t="inlineStr">
        <is>
          <t>Алматы қ., Темирязева көш., 57Б ү, 40 п.</t>
        </is>
      </nc>
      <ndxf>
        <font>
          <sz val="14"/>
          <color auto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342" t="inlineStr">
        <is>
          <t>Қарағанды қ., Лиза Чайкина көш., 156 ү.</t>
        </is>
      </nc>
      <ndxf>
        <font>
          <sz val="14"/>
          <color theme="1"/>
          <name val="Times New Roman"/>
          <scheme val="none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343" t="inlineStr">
        <is>
          <t xml:space="preserve">Талдықорған қ., Жансугуров көш.,224 ү.
</t>
        </is>
      </nc>
      <ndxf>
        <font>
          <sz val="14"/>
          <color auto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344" t="inlineStr">
        <is>
          <t>СҚО., Аққайын а-н, Власовка а., Ленин көш, 32 ү</t>
        </is>
      </nc>
      <ndxf>
        <font>
          <sz val="14"/>
          <color auto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345" t="inlineStr">
        <is>
          <t xml:space="preserve">Шымкент қ., Гидролизный даң.  12\2
</t>
        </is>
      </nc>
      <ndxf>
        <font>
          <sz val="14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346" t="inlineStr">
        <is>
          <t>Алматы обл. Бесагаш ауылы, Жұмабаев көш.  50, 1 п.</t>
        </is>
      </nc>
      <ndxf>
        <font>
          <sz val="14"/>
          <color auto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347" t="inlineStr">
        <is>
          <t>Алматы қ., Ақсай 4 ш.а, 45 ү., 11 п.</t>
        </is>
      </nc>
      <ndxf>
        <font>
          <sz val="14"/>
          <color theme="1"/>
          <name val="Times New Roman"/>
          <scheme val="none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348" t="inlineStr">
        <is>
          <t>Алматы қ., Мамыр 1 ш.а., 1 ү., 10 п.</t>
        </is>
      </nc>
      <ndxf>
        <font>
          <sz val="14"/>
          <color theme="1"/>
          <name val="Times New Roman"/>
          <scheme val="none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349" t="inlineStr">
        <is>
          <t>Қарағанды қ., Ержанов көш., 41 ү 45 п.</t>
        </is>
      </nc>
      <ndxf>
        <font>
          <sz val="14"/>
          <color theme="1"/>
          <name val="Times New Roman"/>
          <scheme val="none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350" t="inlineStr">
        <is>
          <t xml:space="preserve">Қарағанды қ., ботаникалық бақ, 46 ү </t>
        </is>
      </nc>
      <ndxf>
        <font>
          <sz val="14"/>
          <color theme="1"/>
          <name val="Times New Roman"/>
          <scheme val="none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351" t="inlineStr">
        <is>
          <t>Алматы қ., Байзаков көш., 316 ү, 13 п.</t>
        </is>
      </nc>
      <ndxf>
        <font>
          <sz val="14"/>
          <color theme="1"/>
          <name val="Times New Roman"/>
          <scheme val="none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352" start="0" length="0">
      <dxf>
        <font>
          <b/>
          <sz val="18"/>
          <color theme="1"/>
          <name val="Times New Roman"/>
          <scheme val="none"/>
        </font>
        <fill>
          <patternFill patternType="solid">
            <bgColor rgb="FFFFFF00"/>
          </patternFill>
        </fill>
        <alignment horizontal="center" vertical="top" readingOrder="0"/>
        <border outline="0">
          <top style="thin">
            <color indexed="64"/>
          </top>
        </border>
      </dxf>
    </rfmt>
    <rfmt sheetId="1" sqref="G353" start="0" length="0">
      <dxf>
        <font>
          <b/>
          <sz val="18"/>
          <color theme="1"/>
          <name val="Times New Roman"/>
          <scheme val="none"/>
        </font>
        <fill>
          <patternFill patternType="solid">
            <bgColor rgb="FFFFFF00"/>
          </patternFill>
        </fill>
        <alignment horizontal="center" vertical="top" readingOrder="0"/>
      </dxf>
    </rfmt>
    <rfmt sheetId="1" sqref="G354" start="0" length="0">
      <dxf>
        <font>
          <b/>
          <sz val="18"/>
          <color theme="1"/>
          <name val="Times New Roman"/>
          <scheme val="none"/>
        </font>
        <fill>
          <patternFill patternType="solid">
            <bgColor rgb="FFFFFF00"/>
          </patternFill>
        </fill>
        <alignment horizontal="center" vertical="top" readingOrder="0"/>
        <border outline="0">
          <bottom style="thin">
            <color indexed="64"/>
          </bottom>
        </border>
      </dxf>
    </rfmt>
    <rcc rId="0" sId="1" dxf="1">
      <nc r="G355" t="inlineStr">
        <is>
          <t>Астана қ., Мухамедханов көш 21, 2 п.</t>
        </is>
      </nc>
      <ndxf>
        <font>
          <sz val="14"/>
          <color theme="1"/>
          <name val="Times New Roman"/>
          <scheme val="none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G356" t="inlineStr">
        <is>
          <t>Ақмола обл., Көкшетау қ., Кудайбердиев көш 31, 8 п.</t>
        </is>
      </nc>
      <ndxf>
        <font>
          <sz val="14"/>
          <color theme="1"/>
          <name val="Times New Roman"/>
          <scheme val="none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357" t="inlineStr">
        <is>
          <t>Қостанай қ.Сулейменов көш., 4 үй</t>
        </is>
      </nc>
      <ndxf>
        <font>
          <sz val="14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358" t="inlineStr">
        <is>
          <t>Астана қ. Қуанышбаев көш., 9/1 үй, 85 п.</t>
        </is>
      </nc>
      <ndxf>
        <font>
          <sz val="14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359" t="inlineStr">
        <is>
          <t>Алматы қ. Алатау ауданы, Рахат,шағын аудан, Айғыржал көш.,25 үй</t>
        </is>
      </nc>
      <ndxf>
        <font>
          <sz val="14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360" t="inlineStr">
        <is>
          <t>Алматы қ. Ақкент ш.а, 56 үй, 27 п.</t>
        </is>
      </nc>
      <ndxf>
        <font>
          <sz val="14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361" t="inlineStr">
        <is>
          <t>Шымкент қ. Жолдасбеков көш. 45үй, 3 п.</t>
        </is>
      </nc>
      <ndxf>
        <font>
          <sz val="14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362" start="0" length="0">
      <dxf>
        <font>
          <sz val="14"/>
          <color theme="1"/>
          <name val="Times New Roman"/>
          <scheme val="none"/>
        </font>
        <fill>
          <patternFill patternType="solid">
            <bgColor rgb="FFFFFF00"/>
          </patternFill>
        </fill>
        <alignment horizontal="left" vertical="top" wrapText="1" readingOrder="0"/>
        <border outline="0">
          <top style="thin">
            <color indexed="64"/>
          </top>
          <bottom style="thin">
            <color indexed="64"/>
          </bottom>
        </border>
      </dxf>
    </rfmt>
    <rcc rId="0" sId="1" dxf="1">
      <nc r="G363" t="inlineStr">
        <is>
          <t>Астана қ. Қуанышбаев көш., 9/1 үй, 85 п.</t>
        </is>
      </nc>
      <ndxf>
        <font>
          <sz val="14"/>
          <color theme="1"/>
          <name val="Times New Roman"/>
          <scheme val="none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364" t="inlineStr">
        <is>
          <t>Көкшетау қ. Назарбаев д. 26 үй, 13 п.</t>
        </is>
      </nc>
      <ndxf>
        <font>
          <sz val="14"/>
          <color theme="1"/>
          <name val="Times New Roman"/>
          <scheme val="none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365" t="inlineStr">
        <is>
          <t>Шымкент қ. Володарский көш. 21 үй, 7 п.</t>
        </is>
      </nc>
      <ndxf>
        <font>
          <sz val="14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366" t="inlineStr">
        <is>
          <t>Шымкент қ.  3 шағын аудан 18 үй, 78п.</t>
        </is>
      </nc>
      <ndxf>
        <font>
          <sz val="14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367" t="inlineStr">
        <is>
          <t>Алматы қ. Ер төстік көш., 3 үй, 3 п.</t>
        </is>
      </nc>
      <ndxf>
        <font>
          <sz val="14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368" t="inlineStr">
        <is>
          <t>Астана қ., Бөкейхан көш. 29, 59 п.</t>
        </is>
      </nc>
      <ndxf>
        <font>
          <sz val="14"/>
          <color theme="1"/>
          <name val="Times New Roman"/>
          <scheme val="none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369" t="inlineStr">
        <is>
          <t>Ақмола обл., Көкшетау қ., Васильковский көш. 7 үй, 61 п.</t>
        </is>
      </nc>
      <ndxf>
        <font>
          <sz val="14"/>
          <color theme="1"/>
          <name val="Times New Roman"/>
          <scheme val="none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370" t="inlineStr">
        <is>
          <t>Ақмола обл., Көкшетау қ., Н. Назарбаев көш. 3, 6 п.</t>
        </is>
      </nc>
      <ndxf>
        <font>
          <sz val="14"/>
          <color theme="1"/>
          <name val="Times New Roman"/>
          <scheme val="none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371" t="inlineStr">
        <is>
          <t>Ақмола обл., Көкшетау қ., Шанырак көш. 22, 20 п.</t>
        </is>
      </nc>
      <ndxf>
        <font>
          <sz val="14"/>
          <color theme="1"/>
          <name val="Times New Roman"/>
          <scheme val="none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372" t="inlineStr">
        <is>
          <t>Ақмола обл., Көкшетау қ., Абылайхан көш 15, 129 п.</t>
        </is>
      </nc>
      <ndxf>
        <font>
          <sz val="14"/>
          <color theme="1"/>
          <name val="Times New Roman"/>
          <scheme val="none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373" start="0" length="0">
      <dxf>
        <font>
          <b/>
          <sz val="16"/>
          <color theme="1"/>
          <name val="Times New Roman"/>
          <scheme val="none"/>
        </font>
        <fill>
          <patternFill patternType="solid">
            <bgColor rgb="FFFFFF00"/>
          </patternFill>
        </fill>
        <border outline="0">
          <top style="thin">
            <color indexed="64"/>
          </top>
          <bottom style="thin">
            <color indexed="64"/>
          </bottom>
        </border>
      </dxf>
    </rfmt>
    <rcc rId="0" sId="1" dxf="1">
      <nc r="G374" t="inlineStr">
        <is>
          <t>Ақмола обл.,Станционный ауылы, Окжетпес көш 30, 2 п.</t>
        </is>
      </nc>
      <ndxf>
        <font>
          <sz val="14"/>
          <color theme="1"/>
          <name val="Times New Roman"/>
          <scheme val="none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375" t="inlineStr">
        <is>
          <t>Астана қ. Қабанбай батыр көш. 58 " Б" үй, 21 п.</t>
        </is>
      </nc>
      <ndxf>
        <font>
          <sz val="14"/>
          <color theme="1"/>
          <name val="Times New Roman"/>
          <scheme val="none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376" t="inlineStr">
        <is>
          <t xml:space="preserve">Астана қ.  Тұран көш. 55/6 үй, 103 п. </t>
        </is>
      </nc>
      <ndxf>
        <font>
          <sz val="14"/>
          <color theme="1"/>
          <name val="Times New Roman"/>
          <scheme val="none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377" t="inlineStr">
        <is>
          <t>Алматы қ. Ақкент ш.а, 56 үй, 27 п.</t>
        </is>
      </nc>
      <ndxf>
        <font>
          <sz val="14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378" t="inlineStr">
        <is>
          <t>Алматы қ. 1 шағын аудан, 68/3 үй.</t>
        </is>
      </nc>
      <ndxf>
        <font>
          <sz val="14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379" t="inlineStr">
        <is>
          <t>Ақмола обл., Көкшетау қ., Абылайхан д. 22 үй, 34 п.</t>
        </is>
      </nc>
      <ndxf>
        <font>
          <sz val="14"/>
          <color theme="1"/>
          <name val="Times New Roman"/>
          <scheme val="none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380" t="inlineStr">
        <is>
          <t>Ақмола обл., Көкшетау қ., Ауезов көш 170, 15 п.</t>
        </is>
      </nc>
      <ndxf>
        <font>
          <sz val="14"/>
          <color theme="1"/>
          <name val="Times New Roman"/>
          <scheme val="none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381" t="inlineStr">
        <is>
          <t>Ақмола обл., Көкшетау қ., Ташенов көш 55, 22 п.</t>
        </is>
      </nc>
      <ndxf>
        <font>
          <sz val="14"/>
          <color theme="1"/>
          <name val="Times New Roman"/>
          <scheme val="none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382" start="0" length="0">
      <dxf>
        <font>
          <b/>
          <sz val="18"/>
          <color theme="1"/>
          <name val="Times New Roman"/>
          <scheme val="none"/>
        </font>
        <fill>
          <patternFill patternType="solid">
            <bgColor rgb="FFFFFF00"/>
          </patternFill>
        </fill>
        <alignment horizontal="left" vertical="top" readingOrder="0"/>
        <border outline="0">
          <top style="thin">
            <color indexed="64"/>
          </top>
          <bottom style="thin">
            <color indexed="64"/>
          </bottom>
        </border>
      </dxf>
    </rfmt>
    <rcc rId="0" sId="1" dxf="1">
      <nc r="G383" t="inlineStr">
        <is>
          <t>Ақмола обл., Көкшетау қ., Көктем к. 9, 12 п.</t>
        </is>
      </nc>
      <ndxf>
        <font>
          <sz val="14"/>
          <color theme="1"/>
          <name val="Times New Roman"/>
          <scheme val="none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384" t="inlineStr">
        <is>
          <t>Алматы қ., мкр. Бағанашыл, Тан көш 141</t>
        </is>
      </nc>
      <ndxf>
        <font>
          <sz val="14"/>
          <color theme="1"/>
          <name val="Times New Roman"/>
          <scheme val="none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385" t="inlineStr">
        <is>
          <t>Алматы қ., Сыпатаев қөш 212, 9п.</t>
        </is>
      </nc>
      <ndxf>
        <font>
          <sz val="14"/>
          <color theme="1"/>
          <name val="Times New Roman"/>
          <scheme val="none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386" t="inlineStr">
        <is>
          <t>Алматы қ., Манас көш.31, 25 п.</t>
        </is>
      </nc>
      <ndxf>
        <font>
          <sz val="14"/>
          <color theme="1"/>
          <name val="Times New Roman"/>
          <scheme val="none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387" t="inlineStr">
        <is>
          <t>Астана қ., Қабанбай батыр көш 60, 29 п.</t>
        </is>
      </nc>
      <ndxf>
        <font>
          <sz val="14"/>
          <color theme="1"/>
          <name val="Times New Roman"/>
          <scheme val="none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388" start="0" length="0">
      <dxf>
        <font>
          <b/>
          <sz val="18"/>
          <color auto="1"/>
          <name val="Times New Roman"/>
          <scheme val="none"/>
        </font>
        <fill>
          <patternFill patternType="solid">
            <bgColor rgb="FFFFFF0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389" start="0" length="0">
      <dxf>
        <font>
          <b/>
          <sz val="18"/>
          <color theme="1"/>
          <name val="Times New Roman"/>
          <scheme val="none"/>
        </font>
        <fill>
          <patternFill patternType="solid">
            <bgColor rgb="FFFFFF00"/>
          </patternFill>
        </fill>
        <alignment horizontal="center" vertical="center" readingOrder="0"/>
        <border outline="0">
          <top style="thin">
            <color indexed="64"/>
          </top>
          <bottom style="thin">
            <color indexed="64"/>
          </bottom>
        </border>
      </dxf>
    </rfmt>
    <rcc rId="0" sId="1" dxf="1">
      <nc r="G390" t="inlineStr">
        <is>
          <t>Алматы қ.,  Айнабұлақ ш.а. 2, 81 үй,  44 пәтер</t>
        </is>
      </nc>
      <ndxf>
        <font>
          <sz val="14"/>
          <color rgb="FF000000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391" t="inlineStr">
        <is>
          <t>Теміртау қ., 3А ш.а.,   7-257</t>
        </is>
      </nc>
      <ndxf>
        <font>
          <sz val="14"/>
          <color rgb="FF000000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392" t="inlineStr">
        <is>
          <t>Астана қ., Қабанбай батыр көш., 49-292</t>
        </is>
      </nc>
      <ndxf>
        <font>
          <sz val="14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393" t="inlineStr">
        <is>
          <t>Астана қ., Қажымұқан 8/1</t>
        </is>
      </nc>
      <ndxf>
        <font>
          <sz val="14"/>
          <color theme="1"/>
          <name val="Times New Roman"/>
          <scheme val="none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394" t="inlineStr">
        <is>
          <t>Шымкент қ., Казиев 6а</t>
        </is>
      </nc>
      <ndxf>
        <font>
          <sz val="14"/>
          <color rgb="FF000000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395" t="inlineStr">
        <is>
          <t>Шымкент қ., 8 ш.а.,  5-үй, 4-п.</t>
        </is>
      </nc>
      <ndxf>
        <font>
          <sz val="14"/>
          <color rgb="FF000000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396" t="inlineStr">
        <is>
          <t>Алматы қ.,Гагарин көш.,  35,      85 пәтер</t>
        </is>
      </nc>
      <ndxf>
        <font>
          <sz val="14"/>
          <color rgb="FF000000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397" t="inlineStr">
        <is>
          <t>Шымкент қ., Айбергенов 10-9</t>
        </is>
      </nc>
      <ndxf>
        <font>
          <sz val="14"/>
          <color rgb="FF000000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398" t="inlineStr">
        <is>
          <t xml:space="preserve">Шымкент қ., Мересьев көш., 20, 112 пәтер </t>
        </is>
      </nc>
      <ndxf>
        <font>
          <sz val="14"/>
          <color rgb="FF000000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399" t="inlineStr">
        <is>
          <t>Астана қ. ,Ақмешіт, 11-136</t>
        </is>
      </nc>
      <ndxf>
        <font>
          <sz val="14"/>
          <color rgb="FF000000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400" t="inlineStr">
        <is>
          <t>Шымкент қ., Толеметов көш.,  69/7, 26-п.</t>
        </is>
      </nc>
      <ndxf>
        <font>
          <sz val="14"/>
          <color rgb="FF000000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401" t="inlineStr">
        <is>
          <t>Алматы қ., Жұмабаев көш., 9-үй,  2-п.</t>
        </is>
      </nc>
      <ndxf>
        <font>
          <sz val="14"/>
          <color rgb="FF000000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402" t="inlineStr">
        <is>
          <t>Алматы қ., Жарылғасов көш.,  161-үй</t>
        </is>
      </nc>
      <ndxf>
        <font>
          <sz val="14"/>
          <color rgb="FF000000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403" t="inlineStr">
        <is>
          <t>Шымкент қ., Нурсат    Назарбеков көш.,  208,  22 п.</t>
        </is>
      </nc>
      <ndxf>
        <font>
          <sz val="14"/>
          <color rgb="FF000000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404" t="inlineStr">
        <is>
          <t>Шымкент қ., Восток ш.а.,  66, 66-п.</t>
        </is>
      </nc>
      <ndxf>
        <font>
          <sz val="14"/>
          <color rgb="FF000000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405" start="0" length="0">
      <dxf>
        <font>
          <b/>
          <sz val="18"/>
          <color theme="1"/>
          <name val="Times New Roman"/>
          <scheme val="none"/>
        </font>
        <fill>
          <patternFill patternType="solid">
            <bgColor rgb="FFFFFF00"/>
          </patternFill>
        </fill>
        <alignment horizontal="left" vertical="center" wrapText="1" readingOrder="0"/>
        <border outline="0">
          <top style="thin">
            <color indexed="64"/>
          </top>
          <bottom style="thin">
            <color indexed="64"/>
          </bottom>
        </border>
      </dxf>
    </rfmt>
    <rcc rId="0" sId="1" dxf="1">
      <nc r="G406" t="inlineStr">
        <is>
          <t>Алматы қ., , Щорс көш.,  39-үй</t>
        </is>
      </nc>
      <ndxf>
        <font>
          <sz val="14"/>
          <color rgb="FF000000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407" t="inlineStr">
        <is>
          <t>Шымкент қ., Тамерлановский көш.,  1-үй</t>
        </is>
      </nc>
      <ndxf>
        <font>
          <sz val="14"/>
          <color rgb="FF000000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408" t="inlineStr">
        <is>
          <t>Павлодар қ., Камзин көш., 58/2-үй, 66-п.</t>
        </is>
      </nc>
      <ndxf>
        <font>
          <sz val="14"/>
          <color rgb="FF000000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409" t="inlineStr">
        <is>
          <t>Алматы қ., Хожамьяров көш.,  135-үй</t>
        </is>
      </nc>
      <ndxf>
        <font>
          <sz val="14"/>
          <color rgb="FF000000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410" t="inlineStr">
        <is>
          <t xml:space="preserve">Шымкент қ., 8 ш.а., 4-үй, 8-п.
</t>
        </is>
      </nc>
      <ndxf>
        <font>
          <sz val="14"/>
          <color rgb="FF000000"/>
          <name val="Times New Roman"/>
          <scheme val="none"/>
        </font>
        <fill>
          <patternFill patternType="solid">
            <bgColor theme="0"/>
          </patternFill>
        </fill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411" t="inlineStr">
        <is>
          <t>Шымкент қ., 8 ш.а., 3-үй, 57-п.</t>
        </is>
      </nc>
      <ndxf>
        <font>
          <sz val="14"/>
          <color rgb="FF000000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412" t="inlineStr">
        <is>
          <t>Алматы қ., Табаяков көш., 53-үй</t>
        </is>
      </nc>
      <ndxf>
        <font>
          <sz val="14"/>
          <color rgb="FF000000"/>
          <name val="Times New Roman"/>
          <scheme val="none"/>
        </font>
        <fill>
          <patternFill patternType="solid">
            <bgColor theme="0"/>
          </patternFill>
        </fill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413" t="inlineStr">
        <is>
          <t>Астана қ., Желтоқсан 25</t>
        </is>
      </nc>
      <ndxf>
        <font>
          <sz val="14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414" t="inlineStr">
        <is>
          <t>Шымкент қ., Салтыков-Щедрин көш., 53-үй</t>
        </is>
      </nc>
      <ndxf>
        <font>
          <sz val="14"/>
          <color rgb="FF000000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415" t="inlineStr">
        <is>
          <t>Алматы қ., Көкжиек  ш.а.,               15, 44-пәтер</t>
        </is>
      </nc>
      <ndxf>
        <font>
          <sz val="14"/>
          <color rgb="FF000000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416" t="inlineStr">
        <is>
          <t>Алматы қ., Николаевский көш.,  22-үй, 21-п.</t>
        </is>
      </nc>
      <ndxf>
        <font>
          <sz val="14"/>
          <color rgb="FF000000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G417" t="inlineStr">
        <is>
          <t>Тараз қ.,  Алатау ш.а,  17-10</t>
        </is>
      </nc>
      <ndxf>
        <font>
          <sz val="14"/>
          <color rgb="FF000000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418" t="inlineStr">
        <is>
          <t>Шымкент қ., Ташкент көш., 119 үй</t>
        </is>
      </nc>
      <ndxf>
        <font>
          <sz val="14"/>
          <color rgb="FF000000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419" start="0" length="0">
      <dxf>
        <font>
          <b/>
          <sz val="18"/>
          <color theme="1"/>
          <name val="Times New Roman"/>
          <scheme val="none"/>
        </font>
        <fill>
          <patternFill patternType="solid">
            <bgColor rgb="FFFFFF00"/>
          </patternFill>
        </fill>
        <alignment horizontal="center" vertical="center" readingOrder="0"/>
        <border outline="0">
          <top style="thin">
            <color indexed="64"/>
          </top>
          <bottom style="thin">
            <color indexed="64"/>
          </bottom>
        </border>
      </dxf>
    </rfmt>
    <rcc rId="0" sId="1" dxf="1">
      <nc r="G420" t="inlineStr">
        <is>
          <t>Астана қ., Сарайшық көш., 38-үй,   4-п.</t>
        </is>
      </nc>
      <ndxf>
        <font>
          <sz val="14"/>
          <color rgb="FF000000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421" t="inlineStr">
        <is>
          <t>Шымкент қ., Подстанция көш., 220 - 2-үй, 1-п.</t>
        </is>
      </nc>
      <ndxf>
        <font>
          <sz val="14"/>
          <color rgb="FF000000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422" t="inlineStr">
        <is>
          <t>Шымкент қ., Қорқыт ата көш., 17-үй</t>
        </is>
      </nc>
      <ndxf>
        <font>
          <sz val="14"/>
          <color rgb="FF000000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423" t="inlineStr">
        <is>
          <t>Павлодар қ., Ломов көш.,  179/1-үй, 16-п.</t>
        </is>
      </nc>
      <ndxf>
        <font>
          <sz val="14"/>
          <color rgb="FF000000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424" t="inlineStr">
        <is>
          <t>Шымкент қ.,  Можайский көш., 77</t>
        </is>
      </nc>
      <ndxf>
        <font>
          <sz val="14"/>
          <color rgb="FF000000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425" t="inlineStr">
        <is>
          <t xml:space="preserve">
Шымкент қ., Саурам көш., 10-3
</t>
        </is>
      </nc>
      <ndxf>
        <font>
          <sz val="14"/>
          <color rgb="FF000000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426" t="inlineStr">
        <is>
          <t>Алматы қ.,С.Сейфуллин көш., 170 А</t>
        </is>
      </nc>
      <ndxf>
        <font>
          <sz val="14"/>
          <color rgb="FF000000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427" t="inlineStr">
        <is>
          <t>Алматы қ., Успенский көш., 81-6</t>
        </is>
      </nc>
      <ndxf>
        <font>
          <sz val="14"/>
          <color rgb="FF000000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" dxf="1">
      <nc r="G428" t="inlineStr">
        <is>
          <t>Алматы қ. Айнабұлақ 10-29</t>
        </is>
      </nc>
      <ndxf>
        <font>
          <sz val="14"/>
          <color rgb="FF000000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" dxf="1">
      <nc r="G429" t="inlineStr">
        <is>
          <t>Павлодар қ.,  Павлов көш., 34, 49-п.</t>
        </is>
      </nc>
      <ndxf>
        <font>
          <sz val="14"/>
          <color rgb="FF000000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430" t="inlineStr">
        <is>
          <t>Шымкент қ., Он Шыныс ш.а.., 66</t>
        </is>
      </nc>
      <ndxf>
        <font>
          <sz val="14"/>
          <color rgb="FF000000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431" t="inlineStr">
        <is>
          <t>Шымкент қ., Пролетарская көш., 34</t>
        </is>
      </nc>
      <ndxf>
        <font>
          <sz val="14"/>
          <color rgb="FF000000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432" t="inlineStr">
        <is>
          <t>Шымкент қ., Эсениязов көш., 9</t>
        </is>
      </nc>
      <ndxf>
        <font>
          <sz val="14"/>
          <color rgb="FF000000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433" t="inlineStr">
        <is>
          <t>Шымкент қ., М.Маметова көш., 173</t>
        </is>
      </nc>
      <ndxf>
        <font>
          <sz val="14"/>
          <color rgb="FF000000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434" t="inlineStr">
        <is>
          <t>г. Астана, Желтоқсан көш., 32/4</t>
        </is>
      </nc>
      <ndxf>
        <font>
          <sz val="14"/>
          <color theme="1"/>
          <name val="Times New Roman"/>
          <scheme val="none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435" start="0" length="0">
      <dxf>
        <font>
          <b/>
          <sz val="18"/>
          <color rgb="FF000000"/>
          <name val="Times New Roman"/>
          <scheme val="none"/>
        </font>
        <fill>
          <patternFill patternType="solid">
            <bgColor rgb="FFFFFF00"/>
          </patternFill>
        </fill>
        <alignment horizontal="center" vertical="center" readingOrder="0"/>
        <border outline="0">
          <top style="thin">
            <color indexed="64"/>
          </top>
          <bottom style="thin">
            <color indexed="64"/>
          </bottom>
        </border>
      </dxf>
    </rfmt>
    <rcc rId="0" sId="1" dxf="1">
      <nc r="G436" t="inlineStr">
        <is>
          <t>Шымкент қ., мкр.16, дом 44, кв 29</t>
        </is>
      </nc>
      <ndxf>
        <font>
          <sz val="14"/>
          <color rgb="FF000000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437" t="inlineStr">
        <is>
          <t>Алматы қ., Медеу ауданы, Тәттібеков көш.,  85-үй</t>
        </is>
      </nc>
      <ndxf>
        <font>
          <sz val="14"/>
          <color rgb="FF000000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438" t="inlineStr">
        <is>
          <t>Астана қ.,  Ақжар көш., 9А-үй</t>
        </is>
      </nc>
      <ndxf>
        <font>
          <sz val="14"/>
          <color rgb="FF000000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439" t="inlineStr">
        <is>
          <t>Алматы қ., Қазақфильм ш.а., 2-үй, 21-п.</t>
        </is>
      </nc>
      <ndxf>
        <font>
          <sz val="14"/>
          <color rgb="FF000000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440" t="inlineStr">
        <is>
          <t>Шымкент қ., Уәлиханов көш.,  231 Б-үй,  7-п.</t>
        </is>
      </nc>
      <ndxf>
        <font>
          <sz val="14"/>
          <color rgb="FF000000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441" t="inlineStr">
        <is>
          <t>Алматы қ., Есенов көш.,  199-үй,  2-п.,</t>
        </is>
      </nc>
      <ndxf>
        <font>
          <sz val="14"/>
          <color rgb="FF000000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442" t="inlineStr">
        <is>
          <t>Астана қ., Орынбор көш., 12-үй, 2-п.</t>
        </is>
      </nc>
      <ndxf>
        <font>
          <sz val="14"/>
          <color rgb="FF000000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443" t="inlineStr">
        <is>
          <t>Шымкент қ., Теріскей ш.а., 48-үй,  50-п.</t>
        </is>
      </nc>
      <ndxf>
        <font>
          <sz val="14"/>
          <color rgb="FF000000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444" t="inlineStr">
        <is>
          <t>Шымкент қ., Восток ш.а., 66, 66-п.</t>
        </is>
      </nc>
      <ndxf>
        <font>
          <sz val="14"/>
          <color rgb="FF000000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445" t="inlineStr">
        <is>
          <t>Астана қ., Республика даңғ., 10/1, 18-п.</t>
        </is>
      </nc>
      <ndxf>
        <font>
          <sz val="14"/>
          <color rgb="FF000000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446" t="inlineStr">
        <is>
          <t>Шымкент қ., Нұртас ш.а.,  Құлагер көш., 170-үй</t>
        </is>
      </nc>
      <ndxf>
        <font>
          <sz val="14"/>
          <color rgb="FF000000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447" t="inlineStr">
        <is>
          <t>Алматы қ., Достық даңғ., 128-үй,  3-п.</t>
        </is>
      </nc>
      <ndxf>
        <font>
          <sz val="14"/>
          <color rgb="FF000000"/>
          <name val="Times New Roman"/>
          <scheme val="none"/>
        </font>
        <fill>
          <patternFill patternType="solid">
            <bgColor theme="0"/>
          </patternFill>
        </fill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448" t="inlineStr">
        <is>
          <t>Алматы қ., Жұлдыз 2,  27 А-үй,  57-п.</t>
        </is>
      </nc>
      <ndxf>
        <font>
          <sz val="14"/>
          <color rgb="FF000000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449" t="inlineStr">
        <is>
          <t>Алматы қ.,  Спартак көш., 10-33</t>
        </is>
      </nc>
      <ndxf>
        <font>
          <sz val="14"/>
          <color rgb="FF000000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450" t="inlineStr">
        <is>
          <t>Астана қ., Сейфуллин көш.,  8-үй</t>
        </is>
      </nc>
      <ndxf>
        <font>
          <sz val="14"/>
          <color theme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451" t="inlineStr">
        <is>
          <t>Астана қ., Кудрин 20/1-246</t>
        </is>
      </nc>
      <ndxf>
        <font>
          <sz val="14"/>
          <color rgb="FF000000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452" t="inlineStr">
        <is>
          <t>Астана қ., Мустафин көш. 5/1</t>
        </is>
      </nc>
      <ndxf>
        <font>
          <sz val="14"/>
          <color theme="1"/>
          <name val="Times New Roman"/>
          <scheme val="none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453" t="inlineStr">
        <is>
          <t>Шымкент қ.,  Восток ш.а., 7-үй, 53-п.</t>
        </is>
      </nc>
      <ndxf>
        <font>
          <sz val="14"/>
          <color rgb="FF000000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454" start="0" length="0">
      <dxf>
        <font>
          <b/>
          <sz val="18"/>
          <color auto="1"/>
          <name val="Times New Roman"/>
          <scheme val="none"/>
        </font>
        <fill>
          <patternFill patternType="solid">
            <bgColor rgb="FFFFFF00"/>
          </patternFill>
        </fill>
        <alignment horizontal="center" vertical="center" readingOrder="0"/>
        <border outline="0">
          <top style="thin">
            <color indexed="64"/>
          </top>
          <bottom style="thin">
            <color indexed="64"/>
          </bottom>
        </border>
      </dxf>
    </rfmt>
    <rcc rId="0" sId="1" dxf="1">
      <nc r="G455" t="inlineStr">
        <is>
          <t>Шымкент қ., Тәуке хан көш., 70-үй, 34-п.</t>
        </is>
      </nc>
      <ndxf>
        <font>
          <sz val="14"/>
          <color rgb="FF000000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456" t="inlineStr">
        <is>
          <t>Алматы қ., Қасымов көш., 32-үй, 1-п.</t>
        </is>
      </nc>
      <ndxf>
        <font>
          <sz val="14"/>
          <color rgb="FF000000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457" t="inlineStr">
        <is>
          <t>Павлодар қ., Қамзин көш., 12-үй, 56-п.</t>
        </is>
      </nc>
      <ndxf>
        <font>
          <sz val="14"/>
          <color rgb="FF000000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458" t="inlineStr">
        <is>
          <t>Тараз қ., Лукманов көш.,  121-үй</t>
        </is>
      </nc>
      <ndxf>
        <font>
          <sz val="14"/>
          <color rgb="FF000000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459" t="inlineStr">
        <is>
          <t>Шымкент қ., Уәлиханов көш., 223 В-үй, 28-п.</t>
        </is>
      </nc>
      <ndxf>
        <font>
          <sz val="14"/>
          <color rgb="FF000000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460" t="inlineStr">
        <is>
          <t>Алматы қ., Серіков көш., 35-үй, 16-п.</t>
        </is>
      </nc>
      <ndxf>
        <font>
          <sz val="14"/>
          <color rgb="FF000000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461" t="inlineStr">
        <is>
          <t>Павлодар облысы, Донецск көш.,  8-үй, 110-п.</t>
        </is>
      </nc>
      <ndxf>
        <font>
          <sz val="14"/>
          <color rgb="FF000000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462" t="inlineStr">
        <is>
          <t>Алматы қ., Майлин көш., 33-үй</t>
        </is>
      </nc>
      <ndxf>
        <font>
          <sz val="14"/>
          <color rgb="FF000000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463" t="inlineStr">
        <is>
          <t>Алматы қ., Көктөбе ш.а., Ақтаңгер көш.,           11-үй</t>
        </is>
      </nc>
      <ndxf>
        <font>
          <sz val="14"/>
          <color rgb="FF000000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464" t="inlineStr">
        <is>
          <t>Шымкент қ., Уәлиханов көш., 231-үй,  7-п.</t>
        </is>
      </nc>
      <ndxf>
        <font>
          <sz val="14"/>
          <color rgb="FF000000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465" t="inlineStr">
        <is>
          <t>Алматы қ., Байкал көш.,  76-үй</t>
        </is>
      </nc>
      <ndxf>
        <font>
          <sz val="14"/>
          <color rgb="FF000000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466" t="inlineStr">
        <is>
          <t>Алматы қ., Төле би көш., 125-үй, 55-п.</t>
        </is>
      </nc>
      <ndxf>
        <font>
          <sz val="14"/>
          <color rgb="FF000000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467" t="inlineStr">
        <is>
          <t>Алматы қ., Спартак көш., 10-үй, 33-п.</t>
        </is>
      </nc>
      <ndxf>
        <font>
          <sz val="14"/>
          <color rgb="FF000000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468" start="0" length="0">
      <dxf>
        <font>
          <b/>
          <sz val="18"/>
          <color auto="1"/>
          <name val="Times New Roman"/>
          <scheme val="none"/>
        </font>
        <fill>
          <patternFill patternType="solid">
            <bgColor rgb="FFFFFF00"/>
          </patternFill>
        </fill>
        <alignment horizontal="center" vertical="center" readingOrder="0"/>
        <border outline="0">
          <top style="thin">
            <color indexed="64"/>
          </top>
          <bottom style="thin">
            <color indexed="64"/>
          </bottom>
        </border>
      </dxf>
    </rfmt>
    <rcc rId="0" sId="1" dxf="1">
      <nc r="G469" t="inlineStr">
        <is>
          <t>Алматы қ., Сүйінбай көш. 263/26,  28-үй</t>
        </is>
      </nc>
      <ndxf>
        <font>
          <sz val="14"/>
          <color rgb="FF000000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470" t="inlineStr">
        <is>
          <t>Алматы қ., Айтыков көш.,  115-үй</t>
        </is>
      </nc>
      <ndxf>
        <font>
          <sz val="14"/>
          <color rgb="FF000000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471" t="inlineStr">
        <is>
          <t>Алматы қ., Еламан 79</t>
        </is>
      </nc>
      <ndxf>
        <font>
          <sz val="14"/>
          <color rgb="FF000000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472" t="inlineStr">
        <is>
          <t>Шымкент қ., Тәуке хан., 36а-үй, 9-п.</t>
        </is>
      </nc>
      <ndxf>
        <font>
          <sz val="14"/>
          <color rgb="FF000000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473" t="inlineStr">
        <is>
          <t>Павлодар қ., Назарбаев көш.,  27-үй, 11-п.</t>
        </is>
      </nc>
      <ndxf>
        <font>
          <sz val="14"/>
          <color rgb="FF000000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474" t="inlineStr">
        <is>
          <t>Қарағанды обл., Теміртау қ., 6 ш.а., 30-үй, 51-п.</t>
        </is>
      </nc>
      <ndxf>
        <font>
          <sz val="14"/>
          <color rgb="FF000000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475" start="0" length="0">
      <dxf>
        <font>
          <b/>
          <sz val="16"/>
          <color theme="1"/>
          <name val="Times New Roman"/>
          <scheme val="none"/>
        </font>
        <fill>
          <patternFill patternType="solid">
            <bgColor rgb="FFFFFF0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476" start="0" length="0">
      <dxf>
        <font>
          <b/>
          <sz val="16"/>
          <color theme="1"/>
          <name val="Times New Roman"/>
          <scheme val="none"/>
        </font>
        <fill>
          <patternFill patternType="solid">
            <bgColor rgb="FFFFFF0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477" t="inlineStr">
        <is>
          <t>Астана  қ., Петров көш., 31/1, 7-п.</t>
        </is>
      </nc>
      <ndxf>
        <font>
          <sz val="14"/>
          <color theme="1"/>
          <name val="Times New Roman"/>
          <scheme val="none"/>
        </font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478" t="inlineStr">
        <is>
          <t>Астана  қ., Домбыралы көш.,  20 үй</t>
        </is>
      </nc>
      <ndxf>
        <font>
          <sz val="14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479" t="inlineStr">
        <is>
          <t>Алматы қ., Жандосов дағң.,  Табия көш. 1а-үй</t>
        </is>
      </nc>
      <ndxf>
        <font>
          <sz val="14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480" t="inlineStr">
        <is>
          <t>Алматы қ., Жандосов дағң.,  Табия көш. 1а-үй</t>
        </is>
      </nc>
      <ndxf>
        <font>
          <sz val="14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481" t="inlineStr">
        <is>
          <t>Шымкент қ., Т. Бокин көш., 25 үй</t>
        </is>
      </nc>
      <ndxf>
        <font>
          <sz val="14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482" t="inlineStr">
        <is>
          <t>Қызылорда қ., Демисов көш.,  77б үй</t>
        </is>
      </nc>
      <ndxf>
        <font>
          <sz val="14"/>
          <color theme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483" t="inlineStr">
        <is>
          <t>Алматы қ., Кенесары хан көш. 120/44</t>
        </is>
      </nc>
      <ndxf>
        <font>
          <sz val="14"/>
          <color theme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484" t="inlineStr">
        <is>
          <t>Шымкент қ., Арасантау  көш., 8 үй</t>
        </is>
      </nc>
      <ndxf>
        <font>
          <sz val="14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485" t="inlineStr">
        <is>
          <t>Алматы қ., Сауранбаев көш. 47 үй</t>
        </is>
      </nc>
      <ndxf>
        <font>
          <sz val="14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486" t="inlineStr">
        <is>
          <t>Шымкент қ., Торез көш., 6а үй,  кв 60.</t>
        </is>
      </nc>
      <ndxf>
        <font>
          <sz val="14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487" t="inlineStr">
        <is>
          <t>Алм.обл.Іле ауд, Ынтымақ ауд, Мусаев көш. 46</t>
        </is>
      </nc>
      <ndxf>
        <font>
          <sz val="14"/>
          <color theme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488" t="inlineStr">
        <is>
          <t>Алматы қ., Кұлагер шағ,ауд., Омаров 30/3 көш.</t>
        </is>
      </nc>
      <ndxf>
        <font>
          <sz val="14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489" t="inlineStr">
        <is>
          <t xml:space="preserve">Алматы обл, Талгар ауд, Төнкеріс аул, Макатаев 60 көш. </t>
        </is>
      </nc>
      <ndxf>
        <font>
          <sz val="14"/>
          <color theme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490" start="0" length="0">
      <dxf>
        <font>
          <b/>
          <sz val="16"/>
          <color theme="1"/>
          <name val="Times New Roman"/>
          <scheme val="none"/>
        </font>
        <fill>
          <patternFill patternType="solid">
            <bgColor rgb="FFFFFF0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491" t="inlineStr">
        <is>
          <t>Қызылорда қ., Шұғыла ш.а., 3/51</t>
        </is>
      </nc>
      <ndxf>
        <font>
          <sz val="14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492" t="inlineStr">
        <is>
          <t>Шымкент қ., Абай ауд.,  центральная көш, 75 үй</t>
        </is>
      </nc>
      <ndxf>
        <font>
          <sz val="14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493" t="inlineStr">
        <is>
          <t xml:space="preserve">Шымкент қ., Қайтпас ш.а. 1, Нурмекен 57 көш.
</t>
        </is>
      </nc>
      <ndxf>
        <font>
          <sz val="14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494" t="inlineStr">
        <is>
          <t>Алматы обл., Өтеген Батыр жолағы,  Қуат ш.а.,70-үй</t>
        </is>
      </nc>
      <ndxf>
        <font>
          <sz val="14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495" t="inlineStr">
        <is>
          <t>Алматы обл., Өтеген Батыр жолағы,  Қуат ш.а.,70-үй</t>
        </is>
      </nc>
      <ndxf>
        <font>
          <sz val="14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496" t="inlineStr">
        <is>
          <t>Шымкент қ., Қарасу ш.а.,  9/3 үй</t>
        </is>
      </nc>
      <ndxf>
        <font>
          <sz val="14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497" t="inlineStr">
        <is>
          <t>Алматы қ., Түрксіб ауд., Суонио 35 үй</t>
        </is>
      </nc>
      <ndxf>
        <font>
          <sz val="14"/>
          <color theme="1"/>
          <name val="Times New Roman"/>
          <scheme val="none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498" t="inlineStr">
        <is>
          <t>Алматы обл, Іле ауд, Өтеген батыр ауылы, Абая 27</t>
        </is>
      </nc>
      <ndxf>
        <font>
          <sz val="14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499" t="inlineStr">
        <is>
          <t>Астана  қ., Біржан сал көш.,  2/1үй, 31-п.</t>
        </is>
      </nc>
      <ndxf>
        <font>
          <sz val="14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500" t="inlineStr">
        <is>
          <t>Алматы қ., Райымбек көш. 100/108</t>
        </is>
      </nc>
      <ndxf>
        <font>
          <sz val="14"/>
          <color theme="1"/>
          <name val="Times New Roman"/>
          <scheme val="none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501" t="inlineStr">
        <is>
          <t>Шымкент қ. 17ш.а 13 үй, 10 пәтер</t>
        </is>
      </nc>
      <ndxf>
        <font>
          <sz val="14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502" t="inlineStr">
        <is>
          <t>Алматы обл, Іле ауданы, Еркін ауд. Советская д.281</t>
        </is>
      </nc>
      <ndxf>
        <font>
          <sz val="14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503" start="0" length="0">
      <dxf>
        <font>
          <b/>
          <sz val="16"/>
          <color theme="1"/>
          <name val="Times New Roman"/>
          <scheme val="none"/>
        </font>
        <fill>
          <patternFill patternType="solid">
            <bgColor rgb="FFFFFF0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504" t="inlineStr">
        <is>
          <t>Қызылорда қ.,  Бейбітшілік көш.,  26/12 үй</t>
        </is>
      </nc>
      <ndxf>
        <font>
          <sz val="14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505" t="inlineStr">
        <is>
          <t>Шымкент қ.,  Ахмет Маметов көш.,  70 үй</t>
        </is>
      </nc>
      <ndxf>
        <font>
          <sz val="14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506" t="inlineStr">
        <is>
          <t>Қызылорда қ., Балауса көш., 285 үй</t>
        </is>
      </nc>
      <ndxf>
        <font>
          <sz val="14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507" t="inlineStr">
        <is>
          <t>Шымкент қ., Достаевский көш., 55а үй</t>
        </is>
      </nc>
      <ndxf>
        <font>
          <sz val="14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508" t="inlineStr">
        <is>
          <t>Шымкент қ., Торез көш.,  6а үй, 60-п.</t>
        </is>
      </nc>
      <ndxf>
        <font>
          <sz val="14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509" t="inlineStr">
        <is>
          <t>Шымкент қ.,  Қалтаев көш.,  124 а-үй</t>
        </is>
      </nc>
      <ndxf>
        <font>
          <sz val="14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510" t="inlineStr">
        <is>
          <t>Алматы қ., Тынышбаев 22 көш., 18 үй</t>
        </is>
      </nc>
      <ndxf>
        <font>
          <sz val="14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511" t="inlineStr">
        <is>
          <t>Шымкент қ., Тоғысбаев көш. 18 үй</t>
        </is>
      </nc>
      <ndxf>
        <font>
          <sz val="14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512" t="inlineStr">
        <is>
          <t xml:space="preserve">Шымкент қ., Қайтпас 1 ш.а., Әмірбеков көш.,  5 үй
</t>
        </is>
      </nc>
      <ndxf>
        <font>
          <sz val="14"/>
          <color theme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513" t="inlineStr">
        <is>
          <t>Шымкент қ., Лермонтов көш.,  115 үй</t>
        </is>
      </nc>
      <ndxf>
        <font>
          <sz val="14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514" t="inlineStr">
        <is>
          <t>Алматы қ., Сүйінбай көш.,  292б үй, 6-п.</t>
        </is>
      </nc>
      <ndxf>
        <font>
          <sz val="14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515" t="inlineStr">
        <is>
          <t>Алматы қ., Тастақ көш., 1 үй, 3/13</t>
        </is>
      </nc>
      <ndxf>
        <font>
          <sz val="14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516" t="inlineStr">
        <is>
          <t xml:space="preserve">Астана  қ., Абылайхан көш.,  27/1 үй,  42-п. </t>
        </is>
      </nc>
      <ndxf>
        <font>
          <sz val="14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517" t="inlineStr">
        <is>
          <t>Шымкент қ., Құрбан-ата көш., 76 үй</t>
        </is>
      </nc>
      <ndxf>
        <font>
          <sz val="14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518" t="inlineStr">
        <is>
          <t>Шымкент қ.,  Толе би 29/6 көш.</t>
        </is>
      </nc>
      <ndxf>
        <font>
          <sz val="14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519" start="0" length="0">
      <dxf>
        <font>
          <b/>
          <sz val="16"/>
          <color theme="1"/>
          <name val="Times New Roman"/>
          <scheme val="none"/>
        </font>
        <fill>
          <patternFill patternType="solid">
            <bgColor rgb="FFFFFF0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520" t="inlineStr">
        <is>
          <t>Астана  қ., Бейбітшілік  көш., 31 үй, 43-п.</t>
        </is>
      </nc>
      <ndxf>
        <font>
          <sz val="14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521" t="inlineStr">
        <is>
          <t>Шымкент қ., Орынбай ақын көш., 35 көш.</t>
        </is>
      </nc>
      <ndxf>
        <font>
          <sz val="14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522" t="inlineStr">
        <is>
          <t>Алматы обл., Іле ауданы, Ынтымақ ауылы, Мангилик ел 81а</t>
        </is>
      </nc>
      <ndxf>
        <font>
          <sz val="14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523" t="inlineStr">
        <is>
          <t>Кызылорда қ., Ақмешіт, 29</t>
        </is>
      </nc>
      <ndxf>
        <font>
          <sz val="14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524" t="inlineStr">
        <is>
          <t xml:space="preserve">Шымкент қ., Уәлиханов көш.,  225а-үй, 84-п.
</t>
        </is>
      </nc>
      <ndxf>
        <font>
          <sz val="14"/>
          <color theme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525" t="inlineStr">
        <is>
          <t xml:space="preserve">Шымкент қ., Қалтаев көш.,  38-үй
</t>
        </is>
      </nc>
      <ndxf>
        <font>
          <sz val="14"/>
          <color theme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526" t="inlineStr">
        <is>
          <t>Алматы қ., Науаи көш., 68-үй, 27-п.</t>
        </is>
      </nc>
      <ndxf>
        <font>
          <sz val="14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527" t="inlineStr">
        <is>
          <t>Алматы қ., Өтеген батыра ш.а., Титов көш., 45 үй, 53-п.</t>
        </is>
      </nc>
      <ndxf>
        <font>
          <sz val="14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528" t="inlineStr">
        <is>
          <t>Алматы обл., Панфилов жолағы, Алтынсарин көш., 40А үй</t>
        </is>
      </nc>
      <ndxf>
        <font>
          <sz val="14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529" t="inlineStr">
        <is>
          <t>Қызылорда қ., Сужиков көш.,  14 үй</t>
        </is>
      </nc>
      <ndxf>
        <font>
          <sz val="14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530" start="0" length="0">
      <dxf>
        <font>
          <b/>
          <sz val="16"/>
          <color theme="1"/>
          <name val="Times New Roman"/>
          <scheme val="none"/>
        </font>
        <fill>
          <patternFill patternType="solid">
            <bgColor rgb="FFFFFF0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531" t="inlineStr">
        <is>
          <t xml:space="preserve">Шымкент қ., Төле би көш., 29-үй,  6-п. 
</t>
        </is>
      </nc>
      <ndxf>
        <font>
          <sz val="14"/>
          <color theme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532" t="inlineStr">
        <is>
          <t>Шымкент қ.,  Абай даңғ.,  33а-үй, 38-п.</t>
        </is>
      </nc>
      <ndxf>
        <font>
          <sz val="14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533" t="inlineStr">
        <is>
          <t>Шымкент қ., Құрбан ата көш.,  76 үй</t>
        </is>
      </nc>
      <ndxf>
        <font>
          <sz val="14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534" t="inlineStr">
        <is>
          <t>Қызылорд қ., Демисов көш.,  77б-үй</t>
        </is>
      </nc>
      <ndxf>
        <font>
          <sz val="14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535" t="inlineStr">
        <is>
          <t>Шымкент қ., Курнаков көш.,  7 үй, 18-п.</t>
        </is>
      </nc>
      <ndxf>
        <font>
          <sz val="14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536" t="inlineStr">
        <is>
          <t>Алматы обл., Еркін ауылы, Достық көш., 7-үй</t>
        </is>
      </nc>
      <ndxf>
        <font>
          <sz val="14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537" t="inlineStr">
        <is>
          <t>Шымкент қ., Қазығұрт ш.а., Ғабдуллин көш.,  102-үй</t>
        </is>
      </nc>
      <ndxf>
        <font>
          <sz val="14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538" t="inlineStr">
        <is>
          <t>Алматы қ., Сүйінбай көш.,  292б-үй, 6-п.</t>
        </is>
      </nc>
      <ndxf>
        <font>
          <sz val="14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539" t="inlineStr">
        <is>
          <t>Алматы қ., Қазақфильм көш., 24-үй, 38-п.</t>
        </is>
      </nc>
      <ndxf>
        <font>
          <sz val="14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540" t="inlineStr">
        <is>
          <t>Шымкент қ., Самал  көш., 1. уч.1746-1745</t>
        </is>
      </nc>
      <ndxf>
        <font>
          <sz val="14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541" t="inlineStr">
        <is>
          <t>Шымкент қ., Самал  көш., 1. уч.1746</t>
        </is>
      </nc>
      <ndxf>
        <font>
          <sz val="14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542" start="0" length="0">
      <dxf>
        <font>
          <b/>
          <sz val="16"/>
          <color theme="1"/>
          <name val="Times New Roman"/>
          <scheme val="none"/>
        </font>
        <fill>
          <patternFill patternType="solid">
            <bgColor rgb="FFFFFF00"/>
          </patternFill>
        </fill>
        <alignment horizontal="center" vertical="center" wrapText="1" readingOrder="0"/>
        <border outline="0">
          <top style="thin">
            <color indexed="64"/>
          </top>
          <bottom style="thin">
            <color indexed="64"/>
          </bottom>
        </border>
      </dxf>
    </rfmt>
    <rcc rId="0" sId="1" dxf="1">
      <nc r="G543" t="inlineStr">
        <is>
          <t>Шымкент қ., Түрген көш.,  23 үй</t>
        </is>
      </nc>
      <ndxf>
        <font>
          <sz val="14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544" t="inlineStr">
        <is>
          <t>Қызылорда қ.,  Дүйсенов көш.,  11 үй</t>
        </is>
      </nc>
      <ndxf>
        <font>
          <sz val="14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545" t="inlineStr">
        <is>
          <t>Алматы қ ., Орбита көш 3, 26-үй, 235-п.</t>
        </is>
      </nc>
      <ndxf>
        <font>
          <sz val="14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546" t="inlineStr">
        <is>
          <t>Шымкент қ., Восток ш.а., 35 үй, 16-п.</t>
        </is>
      </nc>
      <ndxf>
        <font>
          <sz val="14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547" t="inlineStr">
        <is>
          <t>Шымкент қ., Қамысты көш., 120-үй</t>
        </is>
      </nc>
      <ndxf>
        <font>
          <sz val="14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548" t="inlineStr">
        <is>
          <t>Шымкент қ., Тоған көш., 22 үй</t>
        </is>
      </nc>
      <ndxf>
        <font>
          <sz val="14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549" t="inlineStr">
        <is>
          <t xml:space="preserve">Шымкент қ., Куйбышев көш., 114 үй
</t>
        </is>
      </nc>
      <ndxf>
        <font>
          <sz val="14"/>
          <color theme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550" t="inlineStr">
        <is>
          <t>Шымкент қ., Благов көш.,  17 үй</t>
        </is>
      </nc>
      <ndxf>
        <font>
          <sz val="14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551" t="inlineStr">
        <is>
          <t>Қызылорда қ.,  Шұғыла ш.а.,  8 үй, 8-п.</t>
        </is>
      </nc>
      <ndxf>
        <font>
          <sz val="14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552" t="inlineStr">
        <is>
          <t>Шымкент қ., Желтоқсан көш.,  342 үй</t>
        </is>
      </nc>
      <ndxf>
        <font>
          <sz val="14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553" t="inlineStr">
        <is>
          <t>Шымкент қ., Уәлиханов көш.,  200-үй, 23-п.</t>
        </is>
      </nc>
      <ndxf>
        <font>
          <sz val="14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554" start="0" length="0">
      <dxf>
        <font>
          <b/>
          <sz val="18"/>
          <color theme="1"/>
          <name val="Times New Roman"/>
          <scheme val="none"/>
        </font>
        <fill>
          <patternFill patternType="solid">
            <bgColor rgb="FF92D050"/>
          </patternFill>
        </fill>
        <alignment horizontal="center" vertical="center" wrapText="1" readingOrder="0"/>
        <border outline="0">
          <top style="thin">
            <color indexed="64"/>
          </top>
          <bottom style="thin">
            <color indexed="64"/>
          </bottom>
        </border>
      </dxf>
    </rfmt>
    <rfmt sheetId="1" sqref="G555" start="0" length="0">
      <dxf>
        <font>
          <b/>
          <sz val="18"/>
          <color theme="1"/>
          <name val="Times New Roman"/>
          <scheme val="none"/>
        </font>
        <fill>
          <patternFill patternType="solid">
            <bgColor rgb="FFFFFF0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dxf>
    </rfmt>
    <rcc rId="0" sId="1" dxf="1">
      <nc r="G556" t="inlineStr">
        <is>
          <t>Шымкент к. Толстого 247</t>
        </is>
      </nc>
      <ndxf>
        <font>
          <sz val="14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557" t="inlineStr">
        <is>
          <t xml:space="preserve">Ақмола обл., С.Арайлы, к.Бірлік 44 </t>
        </is>
      </nc>
      <ndxf>
        <font>
          <sz val="14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558" t="inlineStr">
        <is>
          <t>қ. Орал к. Жақсыгулова 31</t>
        </is>
      </nc>
      <ndxf>
        <font>
          <sz val="14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559" t="inlineStr">
        <is>
          <t>Талдықорған, Лесная 7, 87006934721</t>
        </is>
      </nc>
      <ndxf>
        <font>
          <sz val="14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560" t="inlineStr">
        <is>
          <t>Жетісу а. Қарабұлақ к. Қабанбай батыр үй 8, п 18 </t>
        </is>
      </nc>
      <ndxf>
        <font>
          <sz val="14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" dxf="1">
      <nc r="G561" t="inlineStr">
        <is>
          <t xml:space="preserve"> Талдықорған, к. Аксу үй 54</t>
        </is>
      </nc>
      <ndxf>
        <font>
          <sz val="14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562" t="inlineStr">
        <is>
          <t>қ.Астана Мангилик ел 41/2</t>
        </is>
      </nc>
      <ndxf>
        <font>
          <sz val="14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563" t="inlineStr">
        <is>
          <t>қ. Орал,   к. Шевченко 51, кв 3</t>
        </is>
      </nc>
      <ndxf>
        <font>
          <sz val="14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564" t="inlineStr">
        <is>
          <t>қ.Шымкент к.Сағынбаев 20 87055483556</t>
        </is>
      </nc>
      <ndxf>
        <font>
          <sz val="14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565" t="inlineStr">
        <is>
          <t>АстанаМангилик ел 41/2</t>
        </is>
      </nc>
      <ndxf>
        <font>
          <sz val="14"/>
          <color theme="1"/>
          <name val="Times New Roman"/>
          <scheme val="none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566" t="inlineStr">
        <is>
          <t>Астана Қалдаяқова 4,71</t>
        </is>
      </nc>
      <ndxf>
        <font>
          <sz val="14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567" t="inlineStr">
        <is>
          <t>қ. Орал,  Абай даңғ. 102</t>
        </is>
      </nc>
      <ndxf>
        <font>
          <sz val="14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568" t="inlineStr">
        <is>
          <t xml:space="preserve">Шымкент Асар 2, 1332/1 </t>
        </is>
      </nc>
      <ndxf>
        <font>
          <sz val="14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569" t="inlineStr">
        <is>
          <t>Талдықорған,  4 мкр, үй 15, 87089536083</t>
        </is>
      </nc>
      <ndxf>
        <font>
          <sz val="14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570" t="inlineStr">
        <is>
          <t>қ. Астана, көш Кенесары 50, п70</t>
        </is>
      </nc>
      <ndxf>
        <font>
          <sz val="14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571" t="inlineStr">
        <is>
          <t>қ.Астана Қабанбай батыр 42</t>
        </is>
      </nc>
      <ndxf>
        <font>
          <sz val="14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572" t="inlineStr">
        <is>
          <t>Ақмола обл., С.Жибек Жолы, мкр.1</t>
        </is>
      </nc>
      <ndxf>
        <font>
          <sz val="14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573" t="inlineStr">
        <is>
          <t>Ақмола обл, С.Арайлы, к.Бірлік 44</t>
        </is>
      </nc>
      <ndxf>
        <font>
          <sz val="14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574" t="inlineStr">
        <is>
          <t xml:space="preserve">Шымкент, ш.а. .Сайрам 2/29, </t>
        </is>
      </nc>
      <ndxf>
        <font>
          <sz val="14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575" start="0" length="0">
      <dxf>
        <font>
          <b/>
          <sz val="18"/>
          <color theme="1"/>
          <name val="Times New Roman"/>
          <scheme val="none"/>
        </font>
        <fill>
          <patternFill patternType="solid">
            <bgColor rgb="FFFFFF0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cc rId="0" sId="1" dxf="1">
      <nc r="G576" t="inlineStr">
        <is>
          <t>Ақмола обл., Ақмол а., ш.а. Бахыт 13</t>
        </is>
      </nc>
      <ndxf>
        <font>
          <sz val="14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577" t="inlineStr">
        <is>
          <t>қ. Талдықорған, көш. Матросова үй 3</t>
        </is>
      </nc>
      <ndxf>
        <font>
          <sz val="14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578" t="inlineStr">
        <is>
          <t>Акмола облысы, Талапкер с., Досаев көшесі 15</t>
        </is>
      </nc>
      <ndxf>
        <font>
          <sz val="14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579" t="inlineStr">
        <is>
          <t>Орал қ. Скоробогатов көшесі 67</t>
        </is>
      </nc>
      <ndxf>
        <font>
          <sz val="14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580" t="inlineStr">
        <is>
          <t>Орал қ., Қонаев көшесі 51, кв. 135</t>
        </is>
      </nc>
      <ndxf>
        <font>
          <sz val="14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581" t="inlineStr">
        <is>
          <t xml:space="preserve">Талдықорған,  Ақынсары көшесі 226, </t>
        </is>
      </nc>
      <ndxf>
        <font>
          <sz val="14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582" t="inlineStr">
        <is>
          <t xml:space="preserve">қ.. Талдықорған, Дауылов көшесі 93 б, </t>
        </is>
      </nc>
      <ndxf>
        <font>
          <sz val="14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" dxf="1">
      <nc r="G583" t="inlineStr">
        <is>
          <t>Орал қ. Құрманғазы көшесі 100,  57 п</t>
        </is>
      </nc>
      <ndxf>
        <font>
          <sz val="14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584" t="inlineStr">
        <is>
          <t>Шымкент,  Урицкого 36</t>
        </is>
      </nc>
      <ndxf>
        <font>
          <sz val="14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585" t="inlineStr">
        <is>
          <t xml:space="preserve">Астана Гвардейская көшесі 21, </t>
        </is>
      </nc>
      <ndxf>
        <font>
          <sz val="14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G586" t="inlineStr">
        <is>
          <t>Астана Ташенова 4/1</t>
        </is>
      </nc>
      <ndxf>
        <font>
          <sz val="14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587" t="inlineStr">
        <is>
          <t xml:space="preserve">Астана, Гвардейская көшесі 21, </t>
        </is>
      </nc>
      <ndxf>
        <font>
          <sz val="14"/>
          <color auto="1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588" t="inlineStr">
        <is>
          <t>Шымкент, 8 ш.а., үй. 3 п.13</t>
        </is>
      </nc>
      <ndxf>
        <font>
          <sz val="14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589" t="inlineStr">
        <is>
          <t xml:space="preserve">Шымкент, Кепшелик көшесі 102 б, </t>
        </is>
      </nc>
      <ndxf>
        <font>
          <sz val="14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590" t="inlineStr">
        <is>
          <t xml:space="preserve">Шымкент, Кепшелік көшесі 102 б, </t>
        </is>
      </nc>
      <ndxf>
        <font>
          <sz val="14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591" t="inlineStr">
        <is>
          <t xml:space="preserve">Шымкент, Суриков көшесі 3/1, </t>
        </is>
      </nc>
      <ndxf>
        <font>
          <sz val="14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592" t="inlineStr">
        <is>
          <t>Алматы  8 мкр д. 3 п.67,</t>
        </is>
      </nc>
      <ndxf>
        <font>
          <sz val="14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593" t="inlineStr">
        <is>
          <t xml:space="preserve">Талдықорған, ш.а. Ғарышкер үй 7 п 32 </t>
        </is>
      </nc>
      <ndxf>
        <font>
          <sz val="14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594" t="inlineStr">
        <is>
          <t>Ақмола обл, Ақмол с., ш.а. Бахыт 16</t>
        </is>
      </nc>
      <ndxf>
        <font>
          <sz val="14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595" t="inlineStr">
        <is>
          <t>Орал қ. Құрманғазы көшесі 100,  57 п</t>
        </is>
      </nc>
      <ndxf>
        <font>
          <sz val="14"/>
          <color auto="1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596" start="0" length="0">
      <dxf>
        <font>
          <b/>
          <sz val="18"/>
          <color theme="1"/>
          <name val="Times New Roman"/>
          <scheme val="none"/>
        </font>
        <fill>
          <patternFill patternType="solid">
            <bgColor rgb="FFFFFF00"/>
          </patternFill>
        </fill>
        <alignment horizontal="center" vertical="center" wrapText="1" readingOrder="0"/>
        <border outline="0">
          <bottom style="thin">
            <color indexed="64"/>
          </bottom>
        </border>
      </dxf>
    </rfmt>
    <rcc rId="0" sId="1" dxf="1">
      <nc r="G597" t="inlineStr">
        <is>
          <t xml:space="preserve">Талдықорған, Ақын Сара 226, </t>
        </is>
      </nc>
      <ndxf>
        <font>
          <sz val="14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598" t="inlineStr">
        <is>
          <t xml:space="preserve">Талдықорған, Байшешек 16. </t>
        </is>
      </nc>
      <ndxf>
        <font>
          <sz val="14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599" t="inlineStr">
        <is>
          <t>Шымкент  к.Клары-Цеткин 51 87089319223</t>
        </is>
      </nc>
      <ndxf>
        <font>
          <sz val="14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600" t="inlineStr">
        <is>
          <t>қ.Орал, ш.а. Строитель 33/1 п 68</t>
        </is>
      </nc>
      <ndxf>
        <font>
          <sz val="14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601" t="inlineStr">
        <is>
          <t>БҚО. а. Мичурино, к. С/т Садовод 53</t>
        </is>
      </nc>
      <ndxf>
        <font>
          <sz val="14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602" t="inlineStr">
        <is>
          <t>Шымкент қ.  Урицк 36</t>
        </is>
      </nc>
      <ndxf>
        <font>
          <sz val="14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603" t="inlineStr">
        <is>
          <t>Шымкент қ.  к.Ақ Жұлдыз 27</t>
        </is>
      </nc>
      <ndxf>
        <font>
          <sz val="14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604" t="inlineStr">
        <is>
          <t xml:space="preserve"> Шымкент к. Молодая гвардия д.1. 87002472877 </t>
        </is>
      </nc>
      <ndxf>
        <font>
          <sz val="14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605" t="inlineStr">
        <is>
          <t>Алматы, Тимирязева 45, п15</t>
        </is>
      </nc>
      <ndxf>
        <font>
          <sz val="14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606" start="0" length="0">
      <dxf>
        <font>
          <b/>
          <sz val="18"/>
          <color theme="1"/>
          <name val="Times New Roman"/>
          <scheme val="none"/>
        </font>
        <fill>
          <patternFill patternType="solid">
            <bgColor rgb="FFFFFF0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cc rId="0" sId="1" dxf="1">
      <nc r="G607" t="inlineStr">
        <is>
          <t>қ.Алматы, Тимирязев к. 45, п 15</t>
        </is>
      </nc>
      <ndxf>
        <font>
          <sz val="14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608" t="inlineStr">
        <is>
          <t>қ.Талдықорған, а.Еркін, ул.Кенжебаева д. 5</t>
        </is>
      </nc>
      <ndxf>
        <font>
          <sz val="14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609" t="inlineStr">
        <is>
          <t xml:space="preserve">Талдықорған, Лесная көшесі 7, </t>
        </is>
      </nc>
      <ndxf>
        <font>
          <sz val="14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610" t="inlineStr">
        <is>
          <t xml:space="preserve">Талдықорған Новостройка көшесі 14, </t>
        </is>
      </nc>
      <ndxf>
        <font>
          <sz val="14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611" t="inlineStr">
        <is>
          <t>Талдықорған Бәйшешек көшесі 16, 87074495134</t>
        </is>
      </nc>
      <ndxf>
        <font>
          <sz val="14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612" t="inlineStr">
        <is>
          <t>Астана Жумабаева 11</t>
        </is>
      </nc>
      <ndxf>
        <font>
          <sz val="14"/>
          <color theme="1"/>
          <name val="Times New Roman"/>
          <scheme val="none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613" t="inlineStr">
        <is>
          <t xml:space="preserve">Орал қ. Адырбеков көшесі 165/65, </t>
        </is>
      </nc>
      <ndxf>
        <font>
          <sz val="14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614" t="inlineStr">
        <is>
          <t>қ.Шымкент 8 ш.а. үй. 3 п.67,  87473432415</t>
        </is>
      </nc>
      <ndxf>
        <font>
          <sz val="14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615" t="inlineStr">
        <is>
          <t>қ.Астана, Мәңгілік ел 41/2</t>
        </is>
      </nc>
      <ndxf>
        <font>
          <sz val="14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616" t="inlineStr">
        <is>
          <t>Ақмола обл, Ақмол с., ш.а. Бахыт 13</t>
        </is>
      </nc>
      <ndxf>
        <font>
          <sz val="14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617" t="inlineStr">
        <is>
          <t xml:space="preserve">Орал қ. Циолков көшесі 16/1 </t>
        </is>
      </nc>
      <ndxf>
        <font>
          <sz val="14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618" t="inlineStr">
        <is>
          <t xml:space="preserve">Шымкент, Суриков көшесі 3/1, </t>
        </is>
      </nc>
      <ndxf>
        <font>
          <sz val="14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" dxf="1">
      <nc r="G619" t="inlineStr">
        <is>
          <t>Орал қ. Қонаев көшесі 51, кв. 135</t>
        </is>
      </nc>
      <ndxf>
        <font>
          <sz val="14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620" t="inlineStr">
        <is>
          <t>Ақмола облысы, Достык көшесі 34</t>
        </is>
      </nc>
      <ndxf>
        <font>
          <sz val="14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621" t="inlineStr">
        <is>
          <t xml:space="preserve">Талдықорған, Сапиев көшесі 56. </t>
        </is>
      </nc>
      <ndxf>
        <font>
          <sz val="14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622" t="inlineStr">
        <is>
          <t xml:space="preserve">Ақмола обл., С.Арайлы, к.Бірлік 44 </t>
        </is>
      </nc>
      <ndxf>
        <font>
          <sz val="14"/>
          <color auto="1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623" t="inlineStr">
        <is>
          <t xml:space="preserve">Шымкент, ш.а.Сайрам 2/29, </t>
        </is>
      </nc>
      <ndxf>
        <font>
          <sz val="14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625" start="0" length="0">
      <dxf>
        <font>
          <sz val="14"/>
          <color theme="1"/>
          <name val="Times New Roman"/>
          <scheme val="none"/>
        </font>
        <alignment horizontal="center" vertical="center" wrapText="1" readingOrder="0"/>
      </dxf>
    </rfmt>
    <rfmt sheetId="1" sqref="G626" start="0" length="0">
      <dxf>
        <font>
          <sz val="14"/>
          <color theme="1"/>
          <name val="Times New Roman"/>
          <scheme val="none"/>
        </font>
        <alignment horizontal="center" vertical="center" wrapText="1" readingOrder="0"/>
      </dxf>
    </rfmt>
    <rfmt sheetId="1" sqref="G627" start="0" length="0">
      <dxf>
        <font>
          <sz val="14"/>
          <color theme="1"/>
          <name val="Times New Roman"/>
          <scheme val="none"/>
        </font>
        <alignment horizontal="center" vertical="center" wrapText="1" readingOrder="0"/>
      </dxf>
    </rfmt>
  </rrc>
  <rrc rId="72" sId="1" ref="G1:G1048576" action="deleteCol">
    <rfmt sheetId="1" xfDxf="1" sqref="G1:G1048576" start="0" length="0"/>
    <rcc rId="0" sId="1" dxf="1">
      <nc r="G1" t="inlineStr">
        <is>
          <t>Оқу орны (жұмыс)</t>
        </is>
      </nc>
      <ndxf>
        <font>
          <b/>
          <sz val="16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2">
        <v>9</v>
      </nc>
      <ndxf>
        <font>
          <b/>
          <sz val="16"/>
          <color theme="1"/>
          <name val="Times New Roman"/>
          <scheme val="none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3" start="0" length="0">
      <dxf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4" start="0" length="0">
      <dxf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5" start="0" length="0">
      <dxf>
        <font>
          <b/>
          <sz val="16"/>
          <color theme="1"/>
          <name val="Times New Roman"/>
          <scheme val="none"/>
        </font>
        <fill>
          <patternFill patternType="solid">
            <bgColor rgb="FFFFFF0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6" t="inlineStr">
        <is>
          <t>Алматы қ. РСШИКОР "Ахметова"</t>
        </is>
      </nc>
      <ndxf>
        <font>
          <sz val="14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7" t="inlineStr">
        <is>
          <t>Шымкент Университеті</t>
        </is>
      </nc>
      <ndxf>
        <font>
          <sz val="14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8" t="inlineStr">
        <is>
          <t>Сарань қ. СВГТК "Абая Кунанбаева"</t>
        </is>
      </nc>
      <ndxf>
        <font>
          <sz val="14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9" t="inlineStr">
        <is>
          <t>Астана қ. ОРММИГ "Мунайпасова"</t>
        </is>
      </nc>
      <ndxf>
        <font>
          <sz val="14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10" t="inlineStr">
        <is>
          <t>Алматы қ. ОРРММИК "Ахметова"</t>
        </is>
      </nc>
      <ndxf>
        <font>
          <sz val="14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11" t="inlineStr">
        <is>
          <t>Алматы қ. ОРРММИК "Ахметова"</t>
        </is>
      </nc>
      <ndxf>
        <font>
          <sz val="14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12" start="0" length="0">
      <dxf>
        <font>
          <b/>
          <sz val="18"/>
          <color indexed="8"/>
          <name val="Times New Roman"/>
          <scheme val="none"/>
        </font>
        <fill>
          <patternFill patternType="solid">
            <bgColor rgb="FFFFFF0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13" t="inlineStr">
        <is>
          <t>Астана қ. ОРРММИК  "Мунайтпасова"</t>
        </is>
      </nc>
      <ndxf>
        <font>
          <sz val="14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14" t="inlineStr">
        <is>
          <t>Алматы қ. ОРРММИК "Ахметова"</t>
        </is>
      </nc>
      <ndxf>
        <font>
          <sz val="14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15" t="inlineStr">
        <is>
          <t xml:space="preserve">А.Молдағұлова атындағы ОМОРМИК Карағанды қ. </t>
        </is>
      </nc>
      <ndxf>
        <font>
          <sz val="14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16" t="inlineStr">
        <is>
          <t xml:space="preserve">КГУ «Спортта дарынды балаларға арналған ШҚО СШИКОР » УФКиС </t>
        </is>
      </nc>
      <ndxf>
        <font>
          <sz val="14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17" start="0" length="0">
      <dxf>
        <font>
          <b/>
          <sz val="18"/>
          <color indexed="8"/>
          <name val="Times New Roman"/>
          <scheme val="none"/>
        </font>
        <fill>
          <patternFill patternType="solid">
            <bgColor rgb="FFFFFF0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18" t="inlineStr">
        <is>
          <t>Колледж Талдықорған қаласы</t>
        </is>
      </nc>
      <ndxf>
        <font>
          <sz val="14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19" t="inlineStr">
        <is>
          <t xml:space="preserve"> Алматы к. РСШИКОР ат. К.Ахметова 1курс</t>
        </is>
      </nc>
      <ndxf>
        <font>
          <sz val="14"/>
          <color auto="1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20" t="inlineStr">
        <is>
          <t>мектеп лицеі №89</t>
        </is>
      </nc>
      <ndxf>
        <font>
          <sz val="14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21" t="inlineStr">
        <is>
          <t>85 мектеп лицеі</t>
        </is>
      </nc>
      <ndxf>
        <font>
          <sz val="14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22" t="inlineStr">
        <is>
          <t>Астана қ. ОРРММИК</t>
        </is>
      </nc>
      <ndxf>
        <font>
          <sz val="14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23" t="inlineStr">
        <is>
          <t xml:space="preserve">ОСШИКОР ат. А. Молдагуловой </t>
        </is>
      </nc>
      <ndxf>
        <font>
          <sz val="14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24" t="inlineStr">
        <is>
          <t>Мектеп-гимназиясы 65</t>
        </is>
      </nc>
      <ndxf>
        <font>
          <sz val="14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25" t="inlineStr">
        <is>
          <t>ОСШИКОР ат. А. Молдагуловой  11 сынып</t>
        </is>
      </nc>
      <ndxf>
        <font>
          <sz val="14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26" t="inlineStr">
        <is>
          <t>Алматы қ. ОРРММИК</t>
        </is>
      </nc>
      <ndxf>
        <font>
          <sz val="14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27" t="inlineStr">
        <is>
          <t>М.О.Әуезов атындағы педагогикалық колледжі</t>
        </is>
      </nc>
      <ndxf>
        <font>
          <sz val="14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28" t="inlineStr">
        <is>
          <t>Мектеп №40 ат. Д.М.Карбышева, 11 сынып</t>
        </is>
      </nc>
      <ndxf>
        <font>
          <sz val="14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29" t="inlineStr">
        <is>
          <t>Центрально-Азиатский Инновационый Уневерситет (ЦАИУ) факультет физическая культура и спорт 1 курс</t>
        </is>
      </nc>
      <ndxf>
        <font>
          <sz val="14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30" t="inlineStr">
        <is>
          <t>Алматы қ. ОРРММИК "Ахметова" 11 сынып</t>
        </is>
      </nc>
      <ndxf>
        <font>
          <sz val="14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31" t="inlineStr">
        <is>
          <t>Алматы қ. ОРРММИК "Ахметова" 10 сынып</t>
        </is>
      </nc>
      <ndxf>
        <font>
          <sz val="14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32" t="inlineStr">
        <is>
          <t>региональный спортивный колледж олимпийского резерва (РСКОР) г. Талдыкорган 1 курс</t>
        </is>
      </nc>
      <ndxf>
        <font>
          <sz val="14"/>
          <color rgb="FF000000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33" t="inlineStr">
        <is>
          <t>Алматы қ. ОРРММИК "Ахметова" 11 сынып</t>
        </is>
      </nc>
      <ndxf>
        <font>
          <sz val="14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34" t="inlineStr">
        <is>
          <t>РСШИКОР им. К. Ахметова кл 11</t>
        </is>
      </nc>
      <ndxf>
        <font>
          <sz val="14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35" t="inlineStr">
        <is>
          <t>РГУ РСШИКОР им М.Мунайтпасова» кл 11</t>
        </is>
      </nc>
      <ndxf>
        <font>
          <sz val="14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36" t="inlineStr">
        <is>
          <t>Талдықорған қ. №27 мектеп</t>
        </is>
      </nc>
      <ndxf>
        <font>
          <sz val="14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37" t="inlineStr">
        <is>
          <t>РСШИКОР Талдықорған қ. 11 сынып</t>
        </is>
      </nc>
      <ndxf>
        <font>
          <sz val="14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38" start="0" length="0">
      <dxf>
        <font>
          <b/>
          <sz val="18"/>
          <color theme="1"/>
          <name val="Times New Roman"/>
          <scheme val="none"/>
        </font>
        <fill>
          <patternFill patternType="solid">
            <bgColor rgb="FFFFFF0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s="1" dxf="1">
      <nc r="G39" t="inlineStr">
        <is>
          <t>Алматы қ. ОРРММИК "Ахметова"</t>
        </is>
      </nc>
      <ndxf>
        <font>
          <sz val="14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G40" t="inlineStr">
        <is>
          <t>Астана к .Дене шынықтыру және бұқаралық спорт академиясы</t>
        </is>
      </nc>
      <ndxf>
        <font>
          <sz val="14"/>
          <color auto="1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G41" t="inlineStr">
        <is>
          <t>Астана қ. ОРРММИК  "Мунайтпасова"</t>
        </is>
      </nc>
      <ndxf>
        <font>
          <sz val="14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G42" t="inlineStr">
        <is>
          <t xml:space="preserve"> А.Байтурсынұлы атындағы ОМ №9 Петропавл қ. </t>
        </is>
      </nc>
      <ndxf>
        <font>
          <sz val="14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G43" t="inlineStr">
        <is>
          <t>Астана қ. № 63 ОМ</t>
        </is>
      </nc>
      <ndxf>
        <font>
          <sz val="14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G44" t="inlineStr">
        <is>
          <t>Теміртау қ. ОМ №27, 10 сынып</t>
        </is>
      </nc>
      <ndxf>
        <font>
          <sz val="14"/>
          <color auto="1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G45" t="inlineStr">
        <is>
          <t xml:space="preserve"> Астана қ. Сервис және туризм колледжі 1 курс </t>
        </is>
      </nc>
      <ndxf>
        <font>
          <sz val="14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G46" t="inlineStr">
        <is>
          <t>Астана қ. ОРРММИК  "Мунайтпасова"</t>
        </is>
      </nc>
      <ndxf>
        <font>
          <sz val="14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G47" t="inlineStr">
        <is>
          <t xml:space="preserve"> № 27 ОМ Павлодар қ.  9 сынып</t>
        </is>
      </nc>
      <ndxf>
        <font>
          <sz val="14"/>
          <color rgb="FF000000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48" start="0" length="0">
      <dxf>
        <font>
          <b/>
          <sz val="18"/>
          <color theme="1"/>
          <name val="Times New Roman"/>
          <scheme val="none"/>
        </font>
        <fill>
          <patternFill patternType="solid">
            <bgColor rgb="FFFFFF0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49" t="inlineStr">
        <is>
          <t>Алматы қ. ОРРММИК "Ахметова 10 кл</t>
        </is>
      </nc>
      <ndxf>
        <font>
          <sz val="14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50" t="inlineStr">
        <is>
          <t>ОСШИКОР им. А. Молдагуловой  10кл.</t>
        </is>
      </nc>
      <ndxf>
        <font>
          <sz val="14"/>
          <color rgb="FF000000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51" t="inlineStr">
        <is>
          <t>Павлодар No8 мектеп-лицейі 9 сынып</t>
        </is>
      </nc>
      <ndxf>
        <font>
          <sz val="14"/>
          <color auto="1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52" t="inlineStr">
        <is>
          <t>Петропавл қаласы No31 орта мектеп 9 сынып.</t>
        </is>
      </nc>
      <ndxf>
        <font>
          <sz val="14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53" t="inlineStr">
        <is>
          <t>Астана қаласы, No36 орта мектеп, 9 сынып.</t>
        </is>
      </nc>
      <ndxf>
        <font>
          <sz val="14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54" t="inlineStr">
        <is>
          <t>Алматы қ. ОРРММИК "Ахметов 9 сынып</t>
        </is>
      </nc>
      <ndxf>
        <font>
          <sz val="14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55" t="inlineStr">
        <is>
          <t>Теміртау қаласы No14 мектеп лицейі 8 сынып.</t>
        </is>
      </nc>
      <ndxf>
        <font>
          <sz val="14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56" t="inlineStr">
        <is>
          <t>Алматы қаласы  №21 мектеп 8 сынып</t>
        </is>
      </nc>
      <ndxf>
        <font>
          <sz val="14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57" t="inlineStr">
        <is>
          <t>Алматы қ. ОРРММИК «Ахметова 9 сынып</t>
        </is>
      </nc>
      <ndxf>
        <font>
          <sz val="14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58" t="inlineStr">
        <is>
          <t>«М.Мұңайтпасов атындағы РШИКОР» РМУ.</t>
        </is>
      </nc>
      <ndxf>
        <font>
          <sz val="14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59" t="inlineStr">
        <is>
          <t>Қызылорда Мұрагер атындағы ЖОББМ. Абай 9 сынып</t>
        </is>
      </nc>
      <ndxf>
        <font>
          <sz val="14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60" t="inlineStr">
        <is>
          <t>Акмола облысы No2 Қосшы орта мектебі 8 сынып.</t>
        </is>
      </nc>
      <ndxf>
        <font>
          <sz val="14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61" t="inlineStr">
        <is>
          <t>Алматы қ. ОРРММИК «Ахметова 9 сынып</t>
        </is>
      </nc>
      <ndxf>
        <font>
          <sz val="14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62" t="inlineStr">
        <is>
          <t>Қарағанды ​​қаласы No33 мектеп 8 сынып.</t>
        </is>
      </nc>
      <ndxf>
        <font>
          <sz val="14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63" t="inlineStr">
        <is>
          <t>«М.Мұңайтпасов атындағы РШИКОР» РМУ.</t>
        </is>
      </nc>
      <ndxf>
        <font>
          <sz val="14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64" t="inlineStr">
        <is>
          <t>Қарағанды ​​қаласы  №33 мектеп 8 сынып.</t>
        </is>
      </nc>
      <ndxf>
        <font>
          <sz val="14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65" t="inlineStr">
        <is>
          <t>«М.Мұңайтпасов атындағы РШИКОР» РМУ. 7 сынып</t>
        </is>
      </nc>
      <ndxf>
        <font>
          <sz val="14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66" t="inlineStr">
        <is>
          <t>№ 27 Теміртау қ.  10 орта мектеп</t>
        </is>
      </nc>
      <ndxf>
        <font>
          <sz val="14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67" t="inlineStr">
        <is>
          <t>Астана қаласы  №7 мектеп 10 сынып</t>
        </is>
      </nc>
      <ndxf>
        <font>
          <sz val="14"/>
          <color rgb="FF000000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68" t="inlineStr">
        <is>
          <t>Астана қ. ОРРММИК 10 сынып</t>
        </is>
      </nc>
      <ndxf>
        <font>
          <sz val="14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69" t="inlineStr">
        <is>
          <t xml:space="preserve"> Шортанды ауылы №2 орта мектебі 9 сынып.</t>
        </is>
      </nc>
      <ndxf>
        <font>
          <sz val="14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70" t="inlineStr">
        <is>
          <t>Тадықорған қ. Ж.Ушкемпіров атындағы Облыстық мектеп интернаты  10 кл</t>
        </is>
      </nc>
      <ndxf>
        <font>
          <sz val="14"/>
          <color rgb="FF000000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71" t="inlineStr">
        <is>
          <t xml:space="preserve">Тадықорған қ. Ж.Ушкемпіров атындағы Облыстық мектеп интернаты  </t>
        </is>
      </nc>
      <ndxf>
        <font>
          <sz val="14"/>
          <color rgb="FF000000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72" t="inlineStr">
        <is>
          <t>«М.Мұңайтпасов атындағы РШИКОР» РМУ. 9 сынып</t>
        </is>
      </nc>
      <ndxf>
        <font>
          <sz val="14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73" t="inlineStr">
        <is>
          <t>Астана қаласы  №69 мектеп гимназиясы 8 сынып.</t>
        </is>
      </nc>
      <ndxf>
        <font>
          <sz val="14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74" t="inlineStr">
        <is>
          <t xml:space="preserve">  Қостанай облысы Мичурин атындағы білім беру мектебі 9 сынып.</t>
        </is>
      </nc>
      <ndxf>
        <font>
          <sz val="14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75" t="inlineStr">
        <is>
          <t>Алматы  №159 мектеп гимназиясы 9 сынып</t>
        </is>
      </nc>
      <ndxf>
        <font>
          <sz val="14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76" t="inlineStr">
        <is>
          <t>Павлодар облысы Екібастұз қаласы  №36 мектеп-лицейі 7 сынып</t>
        </is>
      </nc>
      <ndxf>
        <font>
          <sz val="14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77" t="inlineStr">
        <is>
          <t>Степное ауылы Степное орта мектебі 7 сынып</t>
        </is>
      </nc>
      <ndxf>
        <font>
          <sz val="14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78" t="inlineStr">
        <is>
          <t>Астана қаласы 96 мектеп 7 сынып.</t>
        </is>
      </nc>
      <ndxf>
        <font>
          <sz val="14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79" t="inlineStr">
        <is>
          <t>Көшір  №2 Ә.Текенов атындағы орта мектебі 8 сынып.</t>
        </is>
      </nc>
      <ndxf>
        <font>
          <sz val="14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80" t="inlineStr">
        <is>
          <t>Қарағанды ​​қаласы No53 орта мектеп 8 сынып.</t>
        </is>
      </nc>
      <ndxf>
        <font>
          <sz val="14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81" t="inlineStr">
        <is>
          <t>Астана қаласы УБЭС мектебі 7 сынып.</t>
        </is>
      </nc>
      <ndxf>
        <font>
          <sz val="14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82" t="inlineStr">
        <is>
          <t>Астана қаласы  №96 мектеп гимназиясы 7 сынып</t>
        </is>
      </nc>
      <ndxf>
        <font>
          <sz val="14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="1" sqref="G83" start="0" length="0">
      <dxf>
        <font>
          <b/>
          <sz val="18"/>
          <color theme="1"/>
          <name val="Times New Roman"/>
          <scheme val="none"/>
        </font>
        <fill>
          <patternFill patternType="solid">
            <bgColor rgb="FFFFFF0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84" start="0" length="0">
      <dxf>
        <font>
          <b/>
          <sz val="18"/>
          <color theme="1"/>
          <name val="Times New Roman"/>
          <scheme val="none"/>
        </font>
        <fill>
          <patternFill patternType="solid">
            <bgColor rgb="FFFFFF0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85" t="inlineStr">
        <is>
          <t>Сарсена Аманжолов атындағы ШМУ.</t>
        </is>
      </nc>
      <ndxf>
        <font>
          <sz val="14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86" t="inlineStr">
        <is>
          <t>Тараз аудыны М.Х. Дулати университет</t>
        </is>
      </nc>
      <ndxf>
        <font>
          <sz val="14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87" t="inlineStr">
        <is>
          <t>г Шымкент Университет Дружбы народов.1 курс</t>
        </is>
      </nc>
      <ndxf>
        <font>
          <sz val="14"/>
          <color rgb="FF000000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88" t="inlineStr">
        <is>
          <t>г Шымкент Университет Мирас.1 курс</t>
        </is>
      </nc>
      <ndxf>
        <font>
          <sz val="14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89" t="inlineStr">
        <is>
          <t>Кокшетау гуманитарлық-техникалық коледжі</t>
        </is>
      </nc>
      <ndxf>
        <font>
          <sz val="14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G90" t="inlineStr">
        <is>
          <t>Алматы қ. ОРРММИК "Ахметова"</t>
        </is>
      </nc>
      <ndxf>
        <font>
          <sz val="14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91" t="inlineStr">
        <is>
          <t>Павлодар қ. Педагогикалық Университет 2 курс.</t>
        </is>
      </nc>
      <ndxf>
        <font>
          <sz val="14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92" t="inlineStr">
        <is>
          <t>Алматы қ. спорт коледж 2 курс</t>
        </is>
      </nc>
      <ndxf>
        <font>
          <sz val="14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93" t="inlineStr">
        <is>
          <t>г. Талдыкорган спорт коледж 3 курс.</t>
        </is>
      </nc>
      <ndxf>
        <font>
          <sz val="14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94" t="inlineStr">
        <is>
          <t>Университет Мираж 1 к</t>
        </is>
      </nc>
      <ndxf>
        <font>
          <sz val="14"/>
          <color rgb="FF000000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95" t="inlineStr">
        <is>
          <t>Астана қ. ОРРММИК "Мунайтпасова"</t>
        </is>
      </nc>
      <ndxf>
        <font>
          <sz val="14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96" t="inlineStr">
        <is>
          <t>г Талдыкорган коледж 2 курс</t>
        </is>
      </nc>
      <ndxf>
        <font>
          <sz val="14"/>
          <color rgb="FF000000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97" t="inlineStr">
        <is>
          <t>г. Шымкент Физкульт унив.</t>
        </is>
      </nc>
      <ndxf>
        <font>
          <sz val="14"/>
          <color rgb="FF000000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98" t="inlineStr">
        <is>
          <t>Олимпиадалық резервтегң спорт колледж 4 курс Семей қ.</t>
        </is>
      </nc>
      <ndxf>
        <font>
          <sz val="14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99" t="inlineStr">
        <is>
          <t>г Шымкент УниверситетФК.</t>
        </is>
      </nc>
      <ndxf>
        <font>
          <sz val="14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100" start="0" length="0">
      <dxf>
        <font>
          <b/>
          <sz val="18"/>
          <color theme="1"/>
          <name val="Times New Roman"/>
          <scheme val="none"/>
        </font>
        <fill>
          <patternFill patternType="solid">
            <bgColor rgb="FFFFFF0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101" t="inlineStr">
        <is>
          <t>Гимназия №56 Алматы қ.</t>
        </is>
      </nc>
      <ndxf>
        <font>
          <sz val="14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102" t="inlineStr">
        <is>
          <t>Солтүстік Қазақстан обл. Парасат лицейі</t>
        </is>
      </nc>
      <ndxf>
        <font>
          <sz val="14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103" t="inlineStr">
        <is>
          <t>№2 ОМ Солтүстік Қазақстан обл</t>
        </is>
      </nc>
      <ndxf>
        <font>
          <sz val="14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104" t="inlineStr">
        <is>
          <t>СШИКОР</t>
        </is>
      </nc>
      <ndxf>
        <font>
          <sz val="14"/>
          <color indexed="8"/>
          <name val="Times New Roman"/>
          <scheme val="none"/>
        </font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105" t="inlineStr">
        <is>
          <t>Алматы қ. Тұран колледжі 2 курс</t>
        </is>
      </nc>
      <ndxf>
        <font>
          <sz val="14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106" t="inlineStr">
        <is>
          <t>Спорт колледж Семей қ</t>
        </is>
      </nc>
      <ndxf>
        <font>
          <sz val="14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107" t="inlineStr">
        <is>
          <t>Алматы қ. ОРРММИК "Ахметова"</t>
        </is>
      </nc>
      <ndxf>
        <font>
          <sz val="14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108" t="inlineStr">
        <is>
          <t>ГТК</t>
        </is>
      </nc>
      <ndxf>
        <font>
          <sz val="14"/>
          <color indexed="8"/>
          <name val="Times New Roman"/>
          <scheme val="none"/>
        </font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109" t="inlineStr">
        <is>
          <t>Астана қ. ОРРММИК</t>
        </is>
      </nc>
      <ndxf>
        <font>
          <sz val="14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110" t="inlineStr">
        <is>
          <t>Караганды қ. № 3 ОМ</t>
        </is>
      </nc>
      <ndxf>
        <font>
          <sz val="14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111" t="inlineStr">
        <is>
          <t>СШ 88 г.Шымкент</t>
        </is>
      </nc>
      <ndxf>
        <font>
          <sz val="14"/>
          <color indexed="8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112" t="inlineStr">
        <is>
          <t>Астана қ. ОРРММИК</t>
        </is>
      </nc>
      <ndxf>
        <font>
          <sz val="14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113" t="inlineStr">
        <is>
          <t>Алматы қ. ОРРММИК</t>
        </is>
      </nc>
      <ndxf>
        <font>
          <sz val="14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114" t="inlineStr">
        <is>
          <t>Алматы қ. ОРРММИК</t>
        </is>
      </nc>
      <ndxf>
        <font>
          <sz val="14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G115" t="inlineStr">
        <is>
          <t>Аймақтық Олимпиада резервінің спорт колледжі Семей қ. 2 курс</t>
        </is>
      </nc>
      <ndxf>
        <font>
          <sz val="14"/>
          <color indexed="8"/>
          <name val="Times New Roman"/>
          <scheme val="none"/>
        </font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G116" t="inlineStr">
        <is>
          <t>«Көкшетау гуманитарлық-техникалық колледжі» (КГТК)</t>
        </is>
      </nc>
      <ndxf>
        <font>
          <sz val="14"/>
          <color indexed="8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G117" t="inlineStr">
        <is>
          <t>Аймақтық Олимпиада резервінің спорт колледжі Семей қ.</t>
        </is>
      </nc>
      <ndxf>
        <font>
          <sz val="14"/>
          <color indexed="8"/>
          <name val="Times New Roman"/>
          <scheme val="none"/>
        </font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G118" t="inlineStr">
        <is>
          <t>Аймақтық Олимпиада резервінің спорт колледжі Семей қ. 2 курс</t>
        </is>
      </nc>
      <ndxf>
        <font>
          <sz val="14"/>
          <color indexed="8"/>
          <name val="Times New Roman"/>
          <scheme val="none"/>
        </font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119" t="inlineStr">
        <is>
          <t>Астана қ. ОРРММИК "Мунайтпасова" 10 сынып Искакова А.Б.</t>
        </is>
      </nc>
      <ndxf>
        <font>
          <sz val="14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120" t="inlineStr">
        <is>
          <t>Алматы қ. ОРРММИК "Ахметова"</t>
        </is>
      </nc>
      <ndxf>
        <font>
          <sz val="14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121" t="inlineStr">
        <is>
          <t>Астана қ. №6 мектеп-гимназия</t>
        </is>
      </nc>
      <ndxf>
        <font>
          <sz val="14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G122" t="inlineStr">
        <is>
          <t>Тараз. № 7 Гимназия мектебі  11А сынып</t>
        </is>
      </nc>
      <ndxf>
        <font>
          <sz val="14"/>
          <color indexed="8"/>
          <name val="Times New Roman"/>
          <scheme val="none"/>
        </font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123" start="0" length="0">
      <dxf>
        <font>
          <b/>
          <sz val="18"/>
          <color theme="1"/>
          <name val="Times New Roman"/>
          <scheme val="none"/>
        </font>
        <fill>
          <patternFill patternType="solid">
            <bgColor rgb="FFFFFF0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124" t="inlineStr">
        <is>
          <t>Алматы қ. ОРРММИК</t>
        </is>
      </nc>
      <ndxf>
        <font>
          <sz val="14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125" t="inlineStr">
        <is>
          <t>Астана қ. ОРРММИК</t>
        </is>
      </nc>
      <ndxf>
        <font>
          <sz val="14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126" t="inlineStr">
        <is>
          <t>Астана қ. ОРРММИК</t>
        </is>
      </nc>
      <ndxf>
        <font>
          <sz val="14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127" t="inlineStr">
        <is>
          <t>Алматы қ. ОРРММИК</t>
        </is>
      </nc>
      <ndxf>
        <font>
          <sz val="14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128" t="inlineStr">
        <is>
          <t xml:space="preserve">№ 44 орта мектебі
</t>
        </is>
      </nc>
      <ndxf>
        <font>
          <sz val="14"/>
          <color indexed="8"/>
          <name val="Times New Roman"/>
          <scheme val="none"/>
        </font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129" t="inlineStr">
        <is>
          <t>Қарағанды қ. № 17 орта мектебі</t>
        </is>
      </nc>
      <ndxf>
        <font>
          <sz val="14"/>
          <color indexed="8"/>
          <name val="Times New Roman"/>
          <scheme val="none"/>
        </font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130" t="inlineStr">
        <is>
          <t xml:space="preserve">№ 5 орта мектебі
</t>
        </is>
      </nc>
      <ndxf>
        <font>
          <sz val="14"/>
          <color indexed="8"/>
          <name val="Times New Roman"/>
          <scheme val="none"/>
        </font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131" t="inlineStr">
        <is>
          <t>КГУ ОШ 20</t>
        </is>
      </nc>
      <ndxf>
        <font>
          <sz val="14"/>
          <color indexed="8"/>
          <name val="Times New Roman"/>
          <scheme val="none"/>
        </font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132" t="inlineStr">
        <is>
          <t xml:space="preserve">№ 25 орта мектебі
</t>
        </is>
      </nc>
      <ndxf>
        <font>
          <sz val="14"/>
          <color indexed="8"/>
          <name val="Times New Roman"/>
          <scheme val="none"/>
        </font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133" t="inlineStr">
        <is>
          <t>Алматы қ. ОРРММИК</t>
        </is>
      </nc>
      <ndxf>
        <font>
          <sz val="14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134" t="inlineStr">
        <is>
          <t>Астана қ. ОРРММИК</t>
        </is>
      </nc>
      <ndxf>
        <font>
          <sz val="14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135" t="inlineStr">
        <is>
          <t>Астана қ. ОРРММИК</t>
        </is>
      </nc>
      <ndxf>
        <font>
          <sz val="14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136" t="inlineStr">
        <is>
          <t>Теміртау қ. № 27 орта мектеп</t>
        </is>
      </nc>
      <ndxf>
        <font>
          <sz val="14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137" t="inlineStr">
        <is>
          <t xml:space="preserve"> Теміртау қаласы 27 орта білім мектебі</t>
        </is>
      </nc>
      <ndxf>
        <font>
          <sz val="14"/>
          <color indexed="8"/>
          <name val="Times New Roman"/>
          <scheme val="none"/>
        </font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138" t="inlineStr">
        <is>
          <t>Шымкент қаласы Орта білім мектебі 34</t>
        </is>
      </nc>
      <ndxf>
        <font>
          <sz val="14"/>
          <color indexed="8"/>
          <name val="Times New Roman"/>
          <scheme val="none"/>
        </font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139" t="inlineStr">
        <is>
          <t xml:space="preserve"> Ақмола облысы Степное ауданы орта білім мектебі</t>
        </is>
      </nc>
      <ndxf>
        <font>
          <sz val="14"/>
          <color rgb="FF000000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140" t="inlineStr">
        <is>
          <t>Алматы қаласы ОРРММИК К.Ахметов атындағы</t>
        </is>
      </nc>
      <ndxf>
        <font>
          <sz val="14"/>
          <color indexed="8"/>
          <name val="Times New Roman"/>
          <scheme val="none"/>
        </font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141" start="0" length="0">
      <dxf>
        <font>
          <b/>
          <sz val="18"/>
          <color indexed="8"/>
          <name val="Times New Roman"/>
          <scheme val="none"/>
        </font>
        <fill>
          <patternFill patternType="solid">
            <bgColor rgb="FFFFFF0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142" start="0" length="0">
      <dxf>
        <font>
          <b/>
          <sz val="18"/>
          <color theme="1"/>
          <name val="Times New Roman"/>
          <scheme val="none"/>
        </font>
        <fill>
          <patternFill patternType="solid">
            <bgColor rgb="FFFFFF0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143" t="inlineStr">
        <is>
          <t>Спортивная школа №31 кл. 10в</t>
        </is>
      </nc>
      <ndxf>
        <font>
          <sz val="14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144" t="inlineStr">
        <is>
          <t>Колледж ГТК 2 курс</t>
        </is>
      </nc>
      <ndxf>
        <font>
          <sz val="14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145" t="inlineStr">
        <is>
          <t>СДБАРМИ Алматы қ. 11 сынып</t>
        </is>
      </nc>
      <ndxf>
        <font>
          <sz val="14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146" t="inlineStr">
        <is>
          <t xml:space="preserve">Халықаралық бизнес колледжі
2 курс
</t>
        </is>
      </nc>
      <ndxf>
        <font>
          <sz val="14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147" t="inlineStr">
        <is>
          <t>Сарсена Аманжолов атындағы ШҚО университеті 
1 курс 
дене шынықтыру және спорт тобы</t>
        </is>
      </nc>
      <ndxf>
        <font>
          <sz val="14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148" t="inlineStr">
        <is>
          <t>Х.Мунайтпасов атындағы ОРМИК</t>
        </is>
      </nc>
      <ndxf>
        <font>
          <sz val="14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149" t="inlineStr">
        <is>
          <t>Спорт колледж Семей қ.</t>
        </is>
      </nc>
      <ndxf>
        <font>
          <sz val="14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150" t="inlineStr">
        <is>
          <t>№ 41 Орта мектеп</t>
        </is>
      </nc>
      <ndxf>
        <font>
          <sz val="14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151" t="inlineStr">
        <is>
          <t>№ 41 Орта мектеп Шымкент қ.</t>
        </is>
      </nc>
      <ndxf>
        <font>
          <sz val="14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152" t="inlineStr">
        <is>
          <t>СДЮСШОР г. Петропавловск</t>
        </is>
      </nc>
      <ndxf>
        <font>
          <sz val="14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153" t="inlineStr">
        <is>
          <t>Каспий  университетінің колледжі гр. МР 22-1</t>
        </is>
      </nc>
      <ndxf>
        <font>
          <sz val="14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154" t="inlineStr">
        <is>
          <t>№16 мектеп Риддер қ.</t>
        </is>
      </nc>
      <ndxf>
        <font>
          <sz val="14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155" start="0" length="0">
      <dxf>
        <font>
          <b/>
          <sz val="18"/>
          <color theme="1"/>
          <name val="Times New Roman"/>
          <scheme val="none"/>
        </font>
        <fill>
          <patternFill patternType="solid">
            <bgColor rgb="FFFFFF0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156" t="inlineStr">
        <is>
          <t>Шымкент қаласы  Орта білім мектебі 2</t>
        </is>
      </nc>
      <ndxf>
        <font>
          <sz val="14"/>
          <color indexed="8"/>
          <name val="Times New Roman"/>
          <scheme val="none"/>
        </font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157" t="inlineStr">
        <is>
          <t>Шымкент қаласы, Гагарина атындағы 34 орта білім мектебі.</t>
        </is>
      </nc>
      <ndxf>
        <font>
          <sz val="14"/>
          <color indexed="8"/>
          <name val="Times New Roman"/>
          <scheme val="none"/>
        </font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158" t="inlineStr">
        <is>
          <t xml:space="preserve">Астана қаласы Орта білім мектебі 1  </t>
        </is>
      </nc>
      <ndxf>
        <font>
          <sz val="14"/>
          <color rgb="FF000000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159" t="inlineStr">
        <is>
          <t xml:space="preserve">№ 71 орта мектебі
</t>
        </is>
      </nc>
      <ndxf>
        <font>
          <sz val="14"/>
          <color indexed="8"/>
          <name val="Times New Roman"/>
          <scheme val="none"/>
        </font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160" t="inlineStr">
        <is>
          <t>Алматы қ. ОРРММИК</t>
        </is>
      </nc>
      <ndxf>
        <font>
          <sz val="14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161" t="inlineStr">
        <is>
          <t>Алматы қаласы  Орта білім мектебі 80</t>
        </is>
      </nc>
      <ndxf>
        <font>
          <sz val="14"/>
          <color indexed="8"/>
          <name val="Times New Roman"/>
          <scheme val="none"/>
        </font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162" t="inlineStr">
        <is>
          <t>Астана қаласы ОРРММИК спорт интернаты</t>
        </is>
      </nc>
      <ndxf>
        <font>
          <sz val="14"/>
          <color indexed="8"/>
          <name val="Times New Roman"/>
          <scheme val="none"/>
        </font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163" start="0" length="0">
      <dxf>
        <font>
          <b/>
          <sz val="18"/>
          <color theme="1"/>
          <name val="Times New Roman"/>
          <scheme val="none"/>
        </font>
        <fill>
          <patternFill patternType="solid">
            <bgColor rgb="FFFFFF00"/>
          </patternFill>
        </fill>
        <alignment horizontal="center" vertical="center" wrapText="1" readingOrder="0"/>
        <border outline="0">
          <bottom style="thin">
            <color indexed="64"/>
          </bottom>
        </border>
      </dxf>
    </rfmt>
    <rcc rId="0" sId="1" dxf="1">
      <nc r="G164" t="inlineStr">
        <is>
          <t>Еуразия ұлттық университеті</t>
        </is>
      </nc>
      <ndxf>
        <font>
          <sz val="14"/>
          <color auto="1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165" t="inlineStr">
        <is>
          <t>Көкшетау Абай Мырзахметов университеті</t>
        </is>
      </nc>
      <ndxf>
        <font>
          <sz val="14"/>
          <color auto="1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166" t="inlineStr">
        <is>
          <t xml:space="preserve">Астана Тұран университеті </t>
        </is>
      </nc>
      <ndxf>
        <font>
          <sz val="14"/>
          <color auto="1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167" t="inlineStr">
        <is>
          <t xml:space="preserve"> Павлодар Басқарма колледжі</t>
        </is>
      </nc>
      <ndxf>
        <font>
          <sz val="14"/>
          <color auto="1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168" t="inlineStr">
        <is>
          <t>Мектеп-лицей №28 Астана</t>
        </is>
      </nc>
      <ndxf>
        <font>
          <sz val="14"/>
          <color auto="1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169" t="inlineStr">
        <is>
          <t>Мектеп №43, Павлодар</t>
        </is>
      </nc>
      <ndxf>
        <font>
          <sz val="14"/>
          <color auto="1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170" t="inlineStr">
        <is>
          <t>Мектеп № 36 Астана қ.</t>
        </is>
      </nc>
      <ndxf>
        <font>
          <sz val="14"/>
          <color auto="1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171" t="inlineStr">
        <is>
          <t xml:space="preserve">№16 мектеп Теміртау </t>
        </is>
      </nc>
      <ndxf>
        <font>
          <sz val="14"/>
          <color rgb="FF000000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172" t="inlineStr">
        <is>
          <t>Мектеп-лицей 60</t>
        </is>
      </nc>
      <ndxf>
        <font>
          <sz val="14"/>
          <color auto="1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173" t="inlineStr">
        <is>
          <t xml:space="preserve">Мектеп-гимназия №32 Астана қ. </t>
        </is>
      </nc>
      <ndxf>
        <font>
          <sz val="14"/>
          <color auto="1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174" t="inlineStr">
        <is>
          <t xml:space="preserve">№ 17 Мектеп </t>
        </is>
      </nc>
      <ndxf>
        <font>
          <sz val="14"/>
          <color auto="1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175" t="inlineStr">
        <is>
          <t>СДБАРМИ</t>
        </is>
      </nc>
      <ndxf>
        <font>
          <sz val="14"/>
          <color auto="1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176" t="inlineStr">
        <is>
          <t xml:space="preserve"> Баскарма колледжі </t>
        </is>
      </nc>
      <ndxf>
        <font>
          <sz val="14"/>
          <color auto="1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177" t="inlineStr">
        <is>
          <t>Мектеп-лицей 1</t>
        </is>
      </nc>
      <ndxf>
        <font>
          <sz val="14"/>
          <color auto="1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178" t="inlineStr">
        <is>
          <t xml:space="preserve">№17 мектеп Теміртау </t>
        </is>
      </nc>
      <ndxf>
        <font>
          <sz val="14"/>
          <color rgb="FF000000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179" t="inlineStr">
        <is>
          <t>Мектеп-гимназия 22</t>
        </is>
      </nc>
      <ndxf>
        <font>
          <sz val="14"/>
          <color auto="1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180" t="inlineStr">
        <is>
          <t>Мектеп-лицей 28</t>
        </is>
      </nc>
      <ndxf>
        <font>
          <sz val="14"/>
          <color auto="1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181" t="inlineStr">
        <is>
          <t>Мектеп-лицей 16</t>
        </is>
      </nc>
      <ndxf>
        <font>
          <sz val="14"/>
          <color auto="1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182" t="inlineStr">
        <is>
          <t>Гимназия №67</t>
        </is>
      </nc>
      <ndxf>
        <font>
          <sz val="14"/>
          <color auto="1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183" t="inlineStr">
        <is>
          <t>Жұмыс істейді</t>
        </is>
      </nc>
      <ndxf>
        <font>
          <sz val="14"/>
          <color auto="1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184" t="inlineStr">
        <is>
          <t>Парасат колледжі Шымкент қ.</t>
        </is>
      </nc>
      <ndxf>
        <font>
          <sz val="14"/>
          <color auto="1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185" t="inlineStr">
        <is>
          <t>Поволож спорт академиясы Қазан қ.</t>
        </is>
      </nc>
      <ndxf>
        <font>
          <sz val="14"/>
          <color auto="1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186" t="inlineStr">
        <is>
          <t xml:space="preserve">№1 гимназия Теміртау </t>
        </is>
      </nc>
      <ndxf>
        <font>
          <sz val="14"/>
          <color rgb="FF000000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187" t="inlineStr">
        <is>
          <t>Көкшетау Абай Мырзахметов университеті</t>
        </is>
      </nc>
      <ndxf>
        <font>
          <sz val="14"/>
          <color auto="1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188" t="inlineStr">
        <is>
          <t>ОМ № 28, Павлодар</t>
        </is>
      </nc>
      <ndxf>
        <font>
          <sz val="14"/>
          <color auto="1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189" t="inlineStr">
        <is>
          <t>Мектеп № 34, Павлодар</t>
        </is>
      </nc>
      <ndxf>
        <font>
          <sz val="14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190" t="inlineStr">
        <is>
          <t>Мектеп№ 40,  Павлодар</t>
        </is>
      </nc>
      <ndxf>
        <font>
          <sz val="14"/>
          <color auto="1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191" t="inlineStr">
        <is>
          <t xml:space="preserve"> Казпотребсоюз колледжі, Павлодар</t>
        </is>
      </nc>
      <ndxf>
        <font>
          <sz val="14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192" t="inlineStr">
        <is>
          <t xml:space="preserve">№1 гимназия Теміртау </t>
        </is>
      </nc>
      <ndxf>
        <font>
          <sz val="14"/>
          <color rgb="FF000000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193" t="inlineStr">
        <is>
          <t>ОМ № 5 Ленгер</t>
        </is>
      </nc>
      <ndxf>
        <font>
          <sz val="14"/>
          <color auto="1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194" t="inlineStr">
        <is>
          <t xml:space="preserve">№1 мектеп Теміртау </t>
        </is>
      </nc>
      <ndxf>
        <font>
          <sz val="14"/>
          <color rgb="FF000000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195" t="inlineStr">
        <is>
          <t>Мирас ,1 курс</t>
        </is>
      </nc>
      <ndxf>
        <font>
          <sz val="14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196" t="inlineStr">
        <is>
          <t xml:space="preserve"> колледжі  А. Қастеев, Шымкент қ.</t>
        </is>
      </nc>
      <ndxf>
        <font>
          <sz val="14"/>
          <color auto="1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197" t="inlineStr">
        <is>
          <t>Мектеп № 36,  Павлодар</t>
        </is>
      </nc>
      <ndxf>
        <font>
          <sz val="14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198" t="inlineStr">
        <is>
          <t>Мектеп № 40, Павлодар</t>
        </is>
      </nc>
      <ndxf>
        <font>
          <sz val="14"/>
          <color auto="1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199" t="inlineStr">
        <is>
          <t>Мектеп № 40, Павлодар</t>
        </is>
      </nc>
      <ndxf>
        <font>
          <sz val="14"/>
          <color auto="1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200" t="inlineStr">
        <is>
          <t xml:space="preserve">Интернат 10 </t>
        </is>
      </nc>
      <ndxf>
        <font>
          <sz val="14"/>
          <color auto="1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201" t="inlineStr">
        <is>
          <t>ОМ № 36</t>
        </is>
      </nc>
      <ndxf>
        <font>
          <sz val="14"/>
          <color auto="1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202" t="inlineStr">
        <is>
          <t>Мектеп № 18</t>
        </is>
      </nc>
      <ndxf>
        <font>
          <sz val="14"/>
          <color auto="1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203" t="inlineStr">
        <is>
          <t>Мектеп № 16</t>
        </is>
      </nc>
      <ndxf>
        <font>
          <sz val="14"/>
          <color auto="1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204" t="inlineStr">
        <is>
          <t>интернат</t>
        </is>
      </nc>
      <ndxf>
        <font>
          <sz val="14"/>
          <color auto="1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205" start="0" length="0">
      <dxf>
        <font>
          <b/>
          <sz val="18"/>
          <color indexed="8"/>
          <name val="Times New Roman"/>
          <scheme val="none"/>
        </font>
        <fill>
          <patternFill patternType="solid">
            <bgColor rgb="FFFFFF00"/>
          </patternFill>
        </fill>
        <alignment horizontal="center" vertical="center" wrapText="1" readingOrder="0"/>
        <border outline="0">
          <top style="thin">
            <color indexed="64"/>
          </top>
          <bottom style="thin">
            <color indexed="64"/>
          </bottom>
        </border>
      </dxf>
    </rfmt>
    <rcc rId="0" sId="1" dxf="1">
      <nc r="G206" t="inlineStr">
        <is>
          <t xml:space="preserve">РММ "ОРРММИК" </t>
        </is>
      </nc>
      <ndxf>
        <font>
          <sz val="14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" dxf="1">
      <nc r="G207" t="inlineStr">
        <is>
          <t xml:space="preserve"> «Шығыс Қазақстан облыстық спорттың ойын түрлері бойынша кешенді мамандандырылған балалар-жасөспірімдер олимпиадалық резерв спорт мектебі» КММ</t>
        </is>
      </nc>
      <ndxf>
        <font>
          <sz val="14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" dxf="1">
      <nc r="G208" t="inlineStr">
        <is>
          <t>Шығыс Қазақстан облыстық мамандырылған су спорт тұрлері бойыгша балалар-жасөспірімдер олипиадалық резерв спорт мектебі</t>
        </is>
      </nc>
      <ndxf>
        <font>
          <sz val="14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" dxf="1">
      <nc r="G209" t="inlineStr">
        <is>
          <t xml:space="preserve">РММ "ОРРММИК" </t>
        </is>
      </nc>
      <ndxf>
        <font>
          <sz val="14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" dxf="1">
      <nc r="G210" t="inlineStr">
        <is>
          <t>Шығыс Қазақстан облыстық мамандырылған су спорт тұрлері бойыгша балалар-жасөспірімдер олипиадалық резерв спорт мектебі</t>
        </is>
      </nc>
      <ndxf>
        <font>
          <sz val="14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" dxf="1">
      <nc r="G211" t="inlineStr">
        <is>
          <t xml:space="preserve">РММ "ОРРММИК" </t>
        </is>
      </nc>
      <ndxf>
        <font>
          <sz val="14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" dxf="1">
      <nc r="G212" t="inlineStr">
        <is>
          <t xml:space="preserve">РММ "ОРРММИК" </t>
        </is>
      </nc>
      <ndxf>
        <font>
          <sz val="14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" dxf="1">
      <nc r="G213" t="inlineStr">
        <is>
          <t xml:space="preserve">РММ "ОРРММИК" </t>
        </is>
      </nc>
      <ndxf>
        <font>
          <sz val="14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" dxf="1">
      <nc r="G214" t="inlineStr">
        <is>
          <t xml:space="preserve">РММ "ОРРММИК" </t>
        </is>
      </nc>
      <ndxf>
        <font>
          <sz val="14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" dxf="1">
      <nc r="G215" t="inlineStr">
        <is>
          <t>Қазақстан-Американдық еркін университеті</t>
        </is>
      </nc>
      <ndxf>
        <font>
          <sz val="14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" dxf="1">
      <nc r="G216" t="inlineStr">
        <is>
          <t xml:space="preserve">РММ "ОРРММИК" </t>
        </is>
      </nc>
      <ndxf>
        <font>
          <sz val="14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" dxf="1">
      <nc r="G217" t="inlineStr">
        <is>
          <t>Шығыс Қазақстан облыстық мамандырылған су спорт тұрлері бойыгша балалар-жасөспірімдер олипиадалық резерв спорт мектебі</t>
        </is>
      </nc>
      <ndxf>
        <font>
          <sz val="14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" dxf="1">
      <nc r="G218" t="inlineStr">
        <is>
          <t xml:space="preserve">РММ "ОРРММИК" </t>
        </is>
      </nc>
      <ndxf>
        <font>
          <sz val="14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" dxf="1">
      <nc r="G219" t="inlineStr">
        <is>
          <t xml:space="preserve">РММ "ОРРММИК" </t>
        </is>
      </nc>
      <ndxf>
        <font>
          <sz val="14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fmt sheetId="1" sqref="G220" start="0" length="0">
      <dxf>
        <font>
          <b/>
          <sz val="18"/>
          <color theme="1"/>
          <name val="Times New Roman"/>
          <scheme val="none"/>
        </font>
        <fill>
          <patternFill patternType="solid">
            <bgColor rgb="FFFFFF00"/>
          </patternFill>
        </fill>
        <alignment horizontal="center" vertical="center" readingOrder="0"/>
        <border outline="0">
          <top style="thin">
            <color indexed="64"/>
          </top>
          <bottom style="thin">
            <color indexed="64"/>
          </bottom>
        </border>
      </dxf>
    </rfmt>
    <rcc rId="0" sId="1" dxf="1">
      <nc r="G221" t="inlineStr">
        <is>
          <t xml:space="preserve"> Парасата М. Сапарбаев атындағы колледж</t>
        </is>
      </nc>
      <ndxf>
        <font>
          <sz val="14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222" t="inlineStr">
        <is>
          <t>Шанырак ОРМИК</t>
        </is>
      </nc>
      <ndxf>
        <font>
          <sz val="14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223" t="inlineStr">
        <is>
          <t>К. Мунайтпасов атындағы спорт мектебі</t>
        </is>
      </nc>
      <ndxf>
        <font>
          <sz val="14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224" t="inlineStr">
        <is>
          <t xml:space="preserve">КГУ "ОСШ 21" </t>
        </is>
      </nc>
      <ndxf>
        <font>
          <sz val="14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225" t="inlineStr">
        <is>
          <t xml:space="preserve">КГУ "ОСШ 21" </t>
        </is>
      </nc>
      <ndxf>
        <font>
          <sz val="14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226" t="inlineStr">
        <is>
          <t>К.Ахметов атындағы ОРМИК</t>
        </is>
      </nc>
      <ndxf>
        <font>
          <sz val="14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227" t="inlineStr">
        <is>
          <t xml:space="preserve"> К. Ахметов  атындағы ОРМИК</t>
        </is>
      </nc>
      <ndxf>
        <font>
          <sz val="14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228" t="inlineStr">
        <is>
          <t xml:space="preserve"> Х.Мунайтпасов атындағы ОРМИК</t>
        </is>
      </nc>
      <ndxf>
        <font>
          <sz val="14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229" t="inlineStr">
        <is>
          <t xml:space="preserve">К.Ахметов атындағы ОРМИК </t>
        </is>
      </nc>
      <ndxf>
        <font>
          <sz val="14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230" t="inlineStr">
        <is>
          <t xml:space="preserve"> Х.Мунайтпасов атындағы ОРМИК</t>
        </is>
      </nc>
      <ndxf>
        <font>
          <sz val="14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231" t="inlineStr">
        <is>
          <t xml:space="preserve"> К. Ахметов  атындағы ОРМИК</t>
        </is>
      </nc>
      <ndxf>
        <font>
          <sz val="14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232" t="inlineStr">
        <is>
          <t xml:space="preserve"> Х.Мунайтпасов атындағы ОРМИК</t>
        </is>
      </nc>
      <ndxf>
        <font>
          <sz val="14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233" t="inlineStr">
        <is>
          <t xml:space="preserve"> Молда Муса атындағы № 5 мектеп</t>
        </is>
      </nc>
      <ndxf>
        <font>
          <sz val="14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234" t="inlineStr">
        <is>
          <t xml:space="preserve"> №21 орта мектеп</t>
        </is>
      </nc>
      <ndxf>
        <font>
          <sz val="14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235" t="inlineStr">
        <is>
          <t xml:space="preserve"> Х.Мунайтпасов атындағы ОРМИК</t>
        </is>
      </nc>
      <ndxf>
        <font>
          <sz val="14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236" t="inlineStr">
        <is>
          <t xml:space="preserve"> Х.Мунайтпасов атындағы ОРМИК</t>
        </is>
      </nc>
      <ndxf>
        <font>
          <sz val="14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237" t="inlineStr">
        <is>
          <t>Мукашева атындағы Жоғарғы политехникалық колледжі им</t>
        </is>
      </nc>
      <ndxf>
        <font>
          <sz val="14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238" t="inlineStr">
        <is>
          <t xml:space="preserve"> №17 орта мектеп</t>
        </is>
      </nc>
      <ndxf>
        <font>
          <sz val="14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239" t="inlineStr">
        <is>
          <t xml:space="preserve"> Ж. Бахадура Сейткулұлы атындағы спорт мектебі</t>
        </is>
      </nc>
      <ndxf>
        <font>
          <sz val="14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240" t="inlineStr">
        <is>
          <t xml:space="preserve">Дарынды балаларға арналған спорттық олимпиадалық мектеп-интернаты
</t>
        </is>
      </nc>
      <ndxf>
        <font>
          <sz val="14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241" t="inlineStr">
        <is>
          <t xml:space="preserve"> Х.Мунайтпасов атындағы ОРМИК</t>
        </is>
      </nc>
      <ndxf>
        <font>
          <sz val="14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242" t="inlineStr">
        <is>
          <t>Шанырак спорт мектебі</t>
        </is>
      </nc>
      <ndxf>
        <font>
          <sz val="14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243" t="inlineStr">
        <is>
          <t xml:space="preserve"> Х.Мунайтпасов атындағы ОРМИК</t>
        </is>
      </nc>
      <ndxf>
        <font>
          <sz val="14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244" t="inlineStr">
        <is>
          <t xml:space="preserve"> Х.Мунайтпасов атындағы ОРМИК</t>
        </is>
      </nc>
      <ndxf>
        <font>
          <sz val="14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245" t="inlineStr">
        <is>
          <t xml:space="preserve"> Х.Мунайтпасов атындағы ОРМИК</t>
        </is>
      </nc>
      <ndxf>
        <font>
          <sz val="14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246" t="inlineStr">
        <is>
          <t xml:space="preserve"> Х.Мунайтпасов атындағы ОРМИК</t>
        </is>
      </nc>
      <ndxf>
        <font>
          <sz val="14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247" t="inlineStr">
        <is>
          <t>К. Мунайтпасов атындағы спорт мектебі</t>
        </is>
      </nc>
      <ndxf>
        <font>
          <sz val="14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248" t="inlineStr">
        <is>
          <t>Парасата М. Сапарбаев атындағы университеті</t>
        </is>
      </nc>
      <ndxf>
        <font>
          <sz val="14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249" t="inlineStr">
        <is>
          <t>Парасата М. Сапарбаев атындағы колледжі</t>
        </is>
      </nc>
      <ndxf>
        <font>
          <sz val="14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250" t="inlineStr">
        <is>
          <t xml:space="preserve"> "Болашак" колледжі</t>
        </is>
      </nc>
      <ndxf>
        <font>
          <sz val="14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251" t="inlineStr">
        <is>
          <t xml:space="preserve"> Полиграфиялық колледжі г. Алматы</t>
        </is>
      </nc>
      <ndxf>
        <font>
          <sz val="14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252" t="inlineStr">
        <is>
          <t>БҚО Спорт мектебі</t>
        </is>
      </nc>
      <ndxf>
        <font>
          <sz val="14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253" t="inlineStr">
        <is>
          <t>А. Молдағұлова атындағы спорт мектебі</t>
        </is>
      </nc>
      <ndxf>
        <font>
          <sz val="14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254" t="inlineStr">
        <is>
          <t>Ж. Бахадур Сейткулұлы атындағы спорт мектебі</t>
        </is>
      </nc>
      <ndxf>
        <font>
          <sz val="14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255" t="inlineStr">
        <is>
          <t>Х.Мунайтпасов атындағы ОРМИК</t>
        </is>
      </nc>
      <ndxf>
        <font>
          <sz val="14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256" t="inlineStr">
        <is>
          <t xml:space="preserve"> Х.Мунайтпасов атындағы ОРМИК</t>
        </is>
      </nc>
      <ndxf>
        <font>
          <sz val="14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257" t="inlineStr">
        <is>
          <t xml:space="preserve"> Х.Мунайтпасов атындағы ОРМИК</t>
        </is>
      </nc>
      <ndxf>
        <font>
          <sz val="14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258" t="inlineStr">
        <is>
          <t xml:space="preserve"> № 16 мектеп</t>
        </is>
      </nc>
      <ndxf>
        <font>
          <sz val="14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259" t="inlineStr">
        <is>
          <t>Нұр-Әлем мектебі</t>
        </is>
      </nc>
      <ndxf>
        <font>
          <sz val="14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260" t="inlineStr">
        <is>
          <t xml:space="preserve"> № 21 мектебі</t>
        </is>
      </nc>
      <ndxf>
        <font>
          <sz val="14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261" start="0" length="0">
      <dxf>
        <font>
          <b/>
          <sz val="18"/>
          <color indexed="8"/>
          <name val="Times New Roman"/>
          <scheme val="none"/>
        </font>
        <fill>
          <patternFill patternType="solid">
            <bgColor rgb="FFFFFF0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262" t="inlineStr">
        <is>
          <t>Спорттағы дарынды балаларға арналған мамандандырылған мектеп-интернат-колледжі, Олимпиада резервін даярлау орталығы</t>
        </is>
      </nc>
      <ndxf>
        <font>
          <sz val="14"/>
          <color auto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263" t="inlineStr">
        <is>
          <t>Олимпиада резервінің республикалық мамандандырылған мектеп-интернат-колледжі" республикалық мемлекеттік мекемесі</t>
        </is>
      </nc>
      <ndxf>
        <font>
          <sz val="14"/>
          <color auto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264" t="inlineStr">
        <is>
          <t>Республикалық спорт колледжі</t>
        </is>
      </nc>
      <ndxf>
        <font>
          <sz val="14"/>
          <color auto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265" t="inlineStr">
        <is>
          <t>Олимпиада резервінің облыстық мамандандырылған мектеп-интернат-колледжі</t>
        </is>
      </nc>
      <ndxf>
        <font>
          <sz val="14"/>
          <color auto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266" t="inlineStr">
        <is>
          <t>ОҚО мемлекеттік институты</t>
        </is>
      </nc>
      <ndxf>
        <font>
          <sz val="14"/>
          <color auto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267" t="inlineStr">
        <is>
          <t>№ 1 Олимпиадалық резервтің мамандандырылған балалар-жасөспірімдер мектебі</t>
        </is>
      </nc>
      <ndxf>
        <font>
          <sz val="14"/>
          <color theme="1"/>
          <name val="Times New Roman"/>
          <scheme val="none"/>
        </font>
        <fill>
          <patternFill patternType="solid">
            <bgColor theme="0"/>
          </patternFill>
        </fill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268" t="inlineStr">
        <is>
          <t>Профильді гуманитарлық және техникалық колледжі</t>
        </is>
      </nc>
      <ndxf>
        <font>
          <sz val="14"/>
          <color auto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269" t="inlineStr">
        <is>
          <t>№2 Олимпиадалық резервтің мамандандырылған балалар-жасөспірімдер мектебі,</t>
        </is>
      </nc>
      <ndxf>
        <font>
          <sz val="14"/>
          <color auto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270" t="inlineStr">
        <is>
          <t>Мирас колледжі</t>
        </is>
      </nc>
      <ndxf>
        <font>
          <sz val="14"/>
          <color auto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271" t="inlineStr">
        <is>
          <t>Олимпиада резервінің республикалық мамандандырылған мектеп-интернат-колледжі" республикалық мемлекеттік мекемесі</t>
        </is>
      </nc>
      <ndxf>
        <font>
          <sz val="14"/>
          <color auto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272" t="inlineStr">
        <is>
          <t>Дене шынықтыру және спорт академиясы</t>
        </is>
      </nc>
      <ndxf>
        <font>
          <sz val="14"/>
          <color auto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273" t="inlineStr">
        <is>
          <t>Спорттағы дарынды балаларға арналған мамандандырылған мектеп-интернат-колледжі</t>
        </is>
      </nc>
      <ndxf>
        <font>
          <sz val="14"/>
          <color auto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274" t="inlineStr">
        <is>
          <t>Көп салалы гуманитарлық техникалық колледж</t>
        </is>
      </nc>
      <ndxf>
        <font>
          <sz val="14"/>
          <color auto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275" t="inlineStr">
        <is>
          <t>Олимпиада резервінің республикалық мамандандырылған мектеп-интернат-колледж</t>
        </is>
      </nc>
      <ndxf>
        <font>
          <sz val="14"/>
          <color auto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276" t="inlineStr">
        <is>
          <t>№4 Облыстық балалар және жасөспірімдерге арналған спорт мектебі</t>
        </is>
      </nc>
      <ndxf>
        <font>
          <sz val="14"/>
          <color auto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277" t="inlineStr">
        <is>
          <t>№2 Олимпиадалық резервтің мамандандырылған балалар-жасөспірімдер мектебі,</t>
        </is>
      </nc>
      <ndxf>
        <font>
          <sz val="14"/>
          <color auto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278" t="inlineStr">
        <is>
          <t>№2 Олимпиадалық резервтің мамандандырылған балалар-жасөспірімдер мектебі,</t>
        </is>
      </nc>
      <ndxf>
        <font>
          <sz val="14"/>
          <color auto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279" t="inlineStr">
        <is>
          <t>Республикалық спорт колледжі</t>
        </is>
      </nc>
      <ndxf>
        <font>
          <sz val="14"/>
          <color auto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280" t="inlineStr">
        <is>
          <t>№ 93 гиназия</t>
        </is>
      </nc>
      <ndxf>
        <font>
          <sz val="14"/>
          <color auto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281" t="inlineStr">
        <is>
          <t>Олимпиада резервінің республикалық мамандандырылған мектеп-интернат-колледж</t>
        </is>
      </nc>
      <ndxf>
        <font>
          <sz val="14"/>
          <color auto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282" t="inlineStr">
        <is>
          <t>Олимпиада резервінің облыстық мамандандырылған мектеп-интернат-колледжі</t>
        </is>
      </nc>
      <ndxf>
        <font>
          <sz val="14"/>
          <color auto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283" t="inlineStr">
        <is>
          <t>№1 Олимпиадалық резервтің мамандандырылған балалар-жасөспірімдер мектебі</t>
        </is>
      </nc>
      <ndxf>
        <font>
          <sz val="14"/>
          <color auto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284" t="inlineStr">
        <is>
          <t>Республикалық спорт колледжі</t>
        </is>
      </nc>
      <ndxf>
        <font>
          <sz val="14"/>
          <color auto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285" t="inlineStr">
        <is>
          <t>Олимпиада резервінің республикалық мамандандырылған мектеп-интернат-колледж</t>
        </is>
      </nc>
      <ndxf>
        <font>
          <sz val="14"/>
          <color auto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286" t="inlineStr">
        <is>
          <t xml:space="preserve">№ 32 Гимназия </t>
        </is>
      </nc>
      <ndxf>
        <font>
          <sz val="14"/>
          <color auto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287" t="inlineStr">
        <is>
          <t xml:space="preserve"> №25 орта мектебі</t>
        </is>
      </nc>
      <ndxf>
        <font>
          <sz val="14"/>
          <color auto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288" t="inlineStr">
        <is>
          <t>№2 Олимпиадалық резервтің мамандандырылған балалар-жасөспірімдер мектебі,</t>
        </is>
      </nc>
      <ndxf>
        <font>
          <sz val="14"/>
          <color auto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289" t="inlineStr">
        <is>
          <t>№2 Олимпиадалық резервтің мамандандырылған балалар-жасөспірімдер мектебі,</t>
        </is>
      </nc>
      <ndxf>
        <font>
          <sz val="14"/>
          <color auto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290" t="inlineStr">
        <is>
          <t>№2 Олимпиадалық резервтің мамандандырылған балалар-жасөспірімдер мектебі,</t>
        </is>
      </nc>
      <ndxf>
        <font>
          <sz val="14"/>
          <color auto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291" t="inlineStr">
        <is>
          <t>Олимпиада резервінің облыстық мамандандырылған мектеп-интернат-колледжі</t>
        </is>
      </nc>
      <ndxf>
        <font>
          <sz val="14"/>
          <color auto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292" t="inlineStr">
        <is>
          <t>Республикалық спорт коледжі</t>
        </is>
      </nc>
      <ndxf>
        <font>
          <sz val="14"/>
          <color auto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293" t="inlineStr">
        <is>
          <t>Олимпиадалық резервтің мамандандырылған балалар-жасөспірімдер мектебі</t>
        </is>
      </nc>
      <ndxf>
        <font>
          <sz val="14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294" t="inlineStr">
        <is>
          <t>Гимназия мектеп</t>
        </is>
      </nc>
      <ndxf>
        <font>
          <sz val="14"/>
          <color auto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295" t="inlineStr">
        <is>
          <t>№ 68 мектеп</t>
        </is>
      </nc>
      <ndxf>
        <font>
          <sz val="14"/>
          <color auto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296" t="inlineStr">
        <is>
          <t>№ 46 мектеп</t>
        </is>
      </nc>
      <ndxf>
        <font>
          <sz val="14"/>
          <color auto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297" t="inlineStr">
        <is>
          <t>№22 жасөспірімдер спорт мектебі</t>
        </is>
      </nc>
      <ndxf>
        <font>
          <sz val="14"/>
          <color auto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298" t="inlineStr">
        <is>
          <t>Облыстық спорттағы дарынды балаларға арналған мамандандырылған мектеп-интернат-колледжі</t>
        </is>
      </nc>
      <ndxf>
        <font>
          <sz val="14"/>
          <color auto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299" t="inlineStr">
        <is>
          <t>Олимпиада резервінің облыстық мамандандырылған мектеп-интернат-колледжі</t>
        </is>
      </nc>
      <ndxf>
        <font>
          <sz val="14"/>
          <color auto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300" t="inlineStr">
        <is>
          <t>Жоғары спорттық шеберлік мектебі</t>
        </is>
      </nc>
      <ndxf>
        <font>
          <sz val="14"/>
          <color auto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301" t="inlineStr">
        <is>
          <t>Спорттағы дарынды балаларға арналған мамандандырылған мектеп-интернат-колледжі, Олимпиада резервін даярлау орталығы</t>
        </is>
      </nc>
      <ndxf>
        <font>
          <sz val="14"/>
          <color theme="1"/>
          <name val="Times New Roman"/>
          <scheme val="none"/>
        </font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302" t="inlineStr">
        <is>
          <t xml:space="preserve"> №2 Олимпиадалық резервтің мамандандырылған балалар-жасөспірімдер мектебі, 
Республикалық спорт коледжі,
Олимпиада резервін даярлау орталығы</t>
        </is>
      </nc>
      <ndxf>
        <font>
          <sz val="14"/>
          <color auto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303" t="inlineStr">
        <is>
          <t>Жоғары спорттық шеберлік мектебі</t>
        </is>
      </nc>
      <ndxf>
        <font>
          <sz val="14"/>
          <color theme="1"/>
          <name val="Times New Roman"/>
          <scheme val="none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304" t="inlineStr">
        <is>
          <t>Абай университеті, дене шынықтыру және спорт мамандығы</t>
        </is>
      </nc>
      <ndxf>
        <font>
          <sz val="14"/>
          <color auto="1"/>
          <name val="Times New Roman"/>
          <scheme val="none"/>
        </font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305" t="inlineStr">
        <is>
          <t>Республикалық спорт колледжі</t>
        </is>
      </nc>
      <ndxf>
        <font>
          <sz val="14"/>
          <color theme="1"/>
          <name val="Times New Roman"/>
          <scheme val="none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306" t="inlineStr">
        <is>
          <t>Арнайы жоғары спорттық шеберлік мектебі</t>
        </is>
      </nc>
      <ndxf>
        <font>
          <sz val="14"/>
          <color auto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307" t="inlineStr">
        <is>
          <t>№24 Мектеп</t>
        </is>
      </nc>
      <ndxf>
        <font>
          <sz val="14"/>
          <color auto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308" t="inlineStr">
        <is>
          <t>№40 Мектеп</t>
        </is>
      </nc>
      <ndxf>
        <font>
          <sz val="14"/>
          <color auto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309" t="inlineStr">
        <is>
          <t>№2 Олимпиадалық резервтің мамандандырылған балалар-жасөспірімдер мектебі</t>
        </is>
      </nc>
      <ndxf>
        <font>
          <sz val="14"/>
          <color auto="1"/>
          <name val="Times New Roman"/>
          <scheme val="none"/>
        </font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310" t="inlineStr">
        <is>
          <t>Облыстық спорттағы дарынды балаларға арналған мамандандырылған мектеп-интернат-колледжі</t>
        </is>
      </nc>
      <ndxf>
        <font>
          <sz val="14"/>
          <color auto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311" t="inlineStr">
        <is>
          <t xml:space="preserve"> № 7 Орта мектебі</t>
        </is>
      </nc>
      <ndxf>
        <font>
          <sz val="14"/>
          <color auto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312" t="inlineStr">
        <is>
          <t>Олимпиада резервінің облыстық мамандандырылған мектеп-интернат-колледжі</t>
        </is>
      </nc>
      <ndxf>
        <font>
          <sz val="14"/>
          <color auto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313" t="inlineStr">
        <is>
          <t xml:space="preserve"> №12 Орта мектебі</t>
        </is>
      </nc>
      <ndxf>
        <font>
          <sz val="14"/>
          <color auto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314" t="inlineStr">
        <is>
          <t>Қызмет көрсету және технология колледжі</t>
        </is>
      </nc>
      <ndxf>
        <font>
          <sz val="14"/>
          <color auto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315" t="inlineStr">
        <is>
          <t>Олимпиада резервінің республикалық мамандандырылған мектеп-интернат-колледжі" республикалық мемлекеттік мекемесі</t>
        </is>
      </nc>
      <ndxf>
        <font>
          <sz val="14"/>
          <color auto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316" t="inlineStr">
        <is>
          <t>Олимпиада резервінің республикалық мамандандырылған мектеп-интернат-колледжі" республикалық мемлекеттік мекемесі</t>
        </is>
      </nc>
      <ndxf>
        <font>
          <sz val="14"/>
          <color auto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317" t="inlineStr">
        <is>
          <t>Олимпиада резервінің облыстық мамандандырылған мектеп-интернат-колледжі</t>
        </is>
      </nc>
      <ndxf>
        <font>
          <sz val="14"/>
          <color auto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318" t="inlineStr">
        <is>
          <t>№2 Олимпиадалық резервтің мамандандырылған балалар-жасөспірімдер мектебі,</t>
        </is>
      </nc>
      <ndxf>
        <font>
          <sz val="14"/>
          <color auto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319" t="inlineStr">
        <is>
          <t>№2 Олимпиадалық резервтің мамандандырылған балалар-жасөспірімдер мектебі</t>
        </is>
      </nc>
      <ndxf>
        <font>
          <sz val="14"/>
          <color auto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320" t="inlineStr">
        <is>
          <t>Олимпиадалық резервтің мамандандырылған балалар-жасөспірімдер мектебі</t>
        </is>
      </nc>
      <ndxf>
        <font>
          <sz val="14"/>
          <color auto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321" t="inlineStr">
        <is>
          <t>№21 орта мектебі</t>
        </is>
      </nc>
      <ndxf>
        <font>
          <sz val="14"/>
          <color auto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322" t="inlineStr">
        <is>
          <t>Олимпиада резервінің облыстық мамандандырылған мектеп-интернат-колледжі</t>
        </is>
      </nc>
      <ndxf>
        <font>
          <sz val="14"/>
          <color auto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323" t="inlineStr">
        <is>
          <t>Алматы құрылыс және менеджмент колледжі</t>
        </is>
      </nc>
      <ndxf>
        <font>
          <sz val="14"/>
          <color auto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324" t="inlineStr">
        <is>
          <t>жалпы орта білім беретін мектеп</t>
        </is>
      </nc>
      <ndxf>
        <font>
          <sz val="14"/>
          <color auto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325" t="inlineStr">
        <is>
          <t>Олимпиада резервінің облыстық мамандандырылған мектеп-интернат-колледжі</t>
        </is>
      </nc>
      <ndxf>
        <font>
          <sz val="14"/>
          <color auto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326" t="inlineStr">
        <is>
          <t>Спорттық интернат</t>
        </is>
      </nc>
      <ndxf>
        <font>
          <sz val="14"/>
          <color auto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327" t="inlineStr">
        <is>
          <t>Республикалық спорт коледжі</t>
        </is>
      </nc>
      <ndxf>
        <font>
          <sz val="14"/>
          <color auto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328" t="inlineStr">
        <is>
          <t>Спорттағы дарынды балаларға арналған мамандандырылған мектеп-интернат-колледжі</t>
        </is>
      </nc>
      <ndxf>
        <font>
          <sz val="14"/>
          <color auto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329" t="inlineStr">
        <is>
          <t>№1 Олимпиадалық резервтің мамандандырылған балалар-жасөспірімдер мектебі,</t>
        </is>
      </nc>
      <ndxf>
        <font>
          <sz val="14"/>
          <color auto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330" t="inlineStr">
        <is>
          <t>Балалар жасөспірімдер спорт мектебі</t>
        </is>
      </nc>
      <ndxf>
        <font>
          <sz val="14"/>
          <color auto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331" t="inlineStr">
        <is>
          <t>Балалар жасөспірімдер спорт мектебі</t>
        </is>
      </nc>
      <ndxf>
        <font>
          <sz val="14"/>
          <color auto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332" t="inlineStr">
        <is>
          <t xml:space="preserve"> №105 Лингв. Гимназия, Алматы қ.</t>
        </is>
      </nc>
      <ndxf>
        <font>
          <sz val="14"/>
          <color auto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333" t="inlineStr">
        <is>
          <t>№2 Олимпиадалық резервтің мамандандырылған балалар-жасөспірімдер мектебі,</t>
        </is>
      </nc>
      <ndxf>
        <font>
          <sz val="14"/>
          <color auto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334" t="inlineStr">
        <is>
          <t>Олимпиада резервінің республикалық мамандандырылған мектеп-интернат-колледж</t>
        </is>
      </nc>
      <ndxf>
        <font>
          <sz val="14"/>
          <color auto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335" t="inlineStr">
        <is>
          <t>Олимпиадалық резервтің мамандандырылған балалар-жасөспірімдер мектебі</t>
        </is>
      </nc>
      <ndxf>
        <font>
          <sz val="14"/>
          <color auto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336" t="inlineStr">
        <is>
          <t>Олимпиадалық резервтің мамандандырылған балалар-жасөспірімдер мектебі</t>
        </is>
      </nc>
      <ndxf>
        <font>
          <sz val="14"/>
          <color theme="1"/>
          <name val="Times New Roman"/>
          <scheme val="none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337" t="inlineStr">
        <is>
          <t>Олимпиадалық резервтің мамандандырылған балалар-жасөспірімдер мектебі</t>
        </is>
      </nc>
      <ndxf>
        <font>
          <sz val="14"/>
          <color theme="1"/>
          <name val="Times New Roman"/>
          <scheme val="none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338" t="inlineStr">
        <is>
          <t>Олимпиадалық резервтің мамандандырылған балалар-жасөспірімдер мектебі</t>
        </is>
      </nc>
      <ndxf>
        <font>
          <sz val="14"/>
          <color auto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339" t="inlineStr">
        <is>
          <t>Олимпиадалық резервтің мамандандырылған балалар-жасөспірімдер мектебі,</t>
        </is>
      </nc>
      <ndxf>
        <font>
          <sz val="14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340" t="inlineStr">
        <is>
          <t>Олимпиадалық резервтің мамандандырылған балалар-жасөспірімдер мектебі</t>
        </is>
      </nc>
      <ndxf>
        <font>
          <sz val="14"/>
          <color theme="1"/>
          <name val="Times New Roman"/>
          <scheme val="none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341" t="inlineStr">
        <is>
          <t>Республикалық спорт коледжі</t>
        </is>
      </nc>
      <ndxf>
        <font>
          <sz val="14"/>
          <color auto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342" t="inlineStr">
        <is>
          <t>Олимпиада резервінің облыстық мамандандырылған мектеп-интернат-колледжі</t>
        </is>
      </nc>
      <ndxf>
        <font>
          <sz val="14"/>
          <color auto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343" t="inlineStr">
        <is>
          <t>спорт интернат колледжі</t>
        </is>
      </nc>
      <ndxf>
        <font>
          <sz val="14"/>
          <color auto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344" t="inlineStr">
        <is>
          <t>Олимпиадалық резервтің мамандандырылған балалар-жасөспірімдер мектебі</t>
        </is>
      </nc>
      <ndxf>
        <font>
          <sz val="14"/>
          <color auto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345" t="inlineStr">
        <is>
          <t xml:space="preserve"> №20 Орта мектебі</t>
        </is>
      </nc>
      <ndxf>
        <font>
          <sz val="14"/>
          <color auto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346" t="inlineStr">
        <is>
          <t>№2 Олимпиадалық резервтің мамандандырылған балалар-жасөспірімдер мектебі</t>
        </is>
      </nc>
      <ndxf>
        <font>
          <sz val="14"/>
          <color theme="1"/>
          <name val="Times New Roman"/>
          <scheme val="none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347" t="inlineStr">
        <is>
          <t>Республикалық спорт коледжі</t>
        </is>
      </nc>
      <ndxf>
        <font>
          <sz val="14"/>
          <color auto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348" t="inlineStr">
        <is>
          <t>Олимпиада резервінің облыстық мамандандырылған мектеп-интернат-колледжі</t>
        </is>
      </nc>
      <ndxf>
        <font>
          <sz val="14"/>
          <color auto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349" t="inlineStr">
        <is>
          <t>Олимпиада резервінің облыстық мамандандырылған мектеп-интернат-колледжі</t>
        </is>
      </nc>
      <ndxf>
        <font>
          <sz val="14"/>
          <color auto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350" t="inlineStr">
        <is>
          <t>Олимпиада резервінің облыстық мамандандырылған мектеп-интернат-колледжі</t>
        </is>
      </nc>
      <ndxf>
        <font>
          <sz val="14"/>
          <color auto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351" t="inlineStr">
        <is>
          <t>Республикалық спорт коледжі</t>
        </is>
      </nc>
      <ndxf>
        <font>
          <sz val="14"/>
          <color auto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352" start="0" length="0">
      <dxf>
        <font>
          <b/>
          <sz val="18"/>
          <color theme="1"/>
          <name val="Times New Roman"/>
          <scheme val="none"/>
        </font>
        <fill>
          <patternFill patternType="solid">
            <bgColor rgb="FFFFFF00"/>
          </patternFill>
        </fill>
        <alignment horizontal="center" vertical="top" readingOrder="0"/>
        <border outline="0">
          <top style="thin">
            <color indexed="64"/>
          </top>
        </border>
      </dxf>
    </rfmt>
    <rfmt sheetId="1" sqref="G353" start="0" length="0">
      <dxf>
        <font>
          <b/>
          <sz val="18"/>
          <color theme="1"/>
          <name val="Times New Roman"/>
          <scheme val="none"/>
        </font>
        <fill>
          <patternFill patternType="solid">
            <bgColor rgb="FFFFFF00"/>
          </patternFill>
        </fill>
        <alignment horizontal="center" vertical="top" readingOrder="0"/>
      </dxf>
    </rfmt>
    <rfmt sheetId="1" sqref="G354" start="0" length="0">
      <dxf>
        <font>
          <b/>
          <sz val="18"/>
          <color theme="1"/>
          <name val="Times New Roman"/>
          <scheme val="none"/>
        </font>
        <fill>
          <patternFill patternType="solid">
            <bgColor rgb="FFFFFF00"/>
          </patternFill>
        </fill>
        <border outline="0">
          <bottom style="thin">
            <color indexed="64"/>
          </bottom>
        </border>
      </dxf>
    </rfmt>
    <rcc rId="0" sId="1" dxf="1">
      <nc r="G355" t="inlineStr">
        <is>
          <t>«Астана қалалық триатлон федерациясы» ҚБ</t>
        </is>
      </nc>
      <ndxf>
        <font>
          <sz val="14"/>
          <color rgb="FF202124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G356" t="inlineStr">
        <is>
          <t>"Арна коледжі"</t>
        </is>
      </nc>
      <ndxf>
        <font>
          <sz val="14"/>
          <color theme="1"/>
          <name val="Times New Roman"/>
          <scheme val="none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357" t="inlineStr">
        <is>
          <t>№8 орта мектеп</t>
        </is>
      </nc>
      <ndxf>
        <font>
          <sz val="14"/>
          <color theme="1"/>
          <name val="Times New Roman"/>
          <scheme val="none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358" t="inlineStr">
        <is>
          <t>«Астана қалалық триатлон федерациясы» ҚБ</t>
        </is>
      </nc>
      <ndxf>
        <font>
          <sz val="14"/>
          <color rgb="FF202124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359" t="inlineStr">
        <is>
          <t>СДБАРМИ Алматы қ. 8 сынып</t>
        </is>
      </nc>
      <ndxf>
        <font>
          <sz val="14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360" t="inlineStr">
        <is>
          <t>№181 орта мектебі</t>
        </is>
      </nc>
      <ndxf>
        <font>
          <sz val="14"/>
          <color theme="1"/>
          <name val="Times New Roman"/>
          <scheme val="none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361" t="inlineStr">
        <is>
          <t>"Назимхан" мектебі</t>
        </is>
      </nc>
      <ndxf>
        <font>
          <sz val="14"/>
          <color theme="1"/>
          <name val="Times New Roman"/>
          <scheme val="none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362" start="0" length="0">
      <dxf>
        <font>
          <sz val="14"/>
          <color theme="1"/>
          <name val="Times New Roman"/>
          <scheme val="none"/>
        </font>
        <fill>
          <patternFill patternType="solid">
            <bgColor rgb="FFFFFF00"/>
          </patternFill>
        </fill>
        <alignment horizontal="left" vertical="top" wrapText="1" readingOrder="0"/>
        <border outline="0">
          <top style="thin">
            <color indexed="64"/>
          </top>
          <bottom style="thin">
            <color indexed="64"/>
          </bottom>
        </border>
      </dxf>
    </rfmt>
    <rcc rId="0" sId="1" dxf="1">
      <nc r="G363" t="inlineStr">
        <is>
          <t>«Астана қалалық триатлон федерациясы» ҚБ</t>
        </is>
      </nc>
      <ndxf>
        <font>
          <sz val="14"/>
          <color rgb="FF202124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364" t="inlineStr">
        <is>
          <t>Әл-Фараби атындағы IT лицейі, 10сынып</t>
        </is>
      </nc>
      <ndxf>
        <font>
          <sz val="14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365" t="inlineStr">
        <is>
          <t>№ 9 IT лицейі, 9 сынып</t>
        </is>
      </nc>
      <ndxf>
        <font>
          <sz val="14"/>
          <color theme="1"/>
          <name val="Times New Roman"/>
          <scheme val="none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366" t="inlineStr">
        <is>
          <t>№ 4 Орта мектебі, 9 сынып</t>
        </is>
      </nc>
      <ndxf>
        <font>
          <sz val="14"/>
          <color theme="1"/>
          <name val="Times New Roman"/>
          <scheme val="none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367" t="inlineStr">
        <is>
          <t>Лингвистикалық коледж, 2 шы курс</t>
        </is>
      </nc>
      <ndxf>
        <font>
          <sz val="14"/>
          <color theme="1"/>
          <name val="Times New Roman"/>
          <scheme val="none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368" t="inlineStr">
        <is>
          <t>«Қалалық триатлон федерациясы» ҚБ</t>
        </is>
      </nc>
      <ndxf>
        <font>
          <sz val="12"/>
          <color rgb="FF202124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369" t="inlineStr">
        <is>
          <t>№17 мектеп-гиназиясы, 10 сынып</t>
        </is>
      </nc>
      <ndxf>
        <font>
          <sz val="14"/>
          <color theme="1"/>
          <name val="Times New Roman"/>
          <scheme val="none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370" t="inlineStr">
        <is>
          <t>№17 мектеп-гиназиясы, 10 сынып</t>
        </is>
      </nc>
      <ndxf>
        <font>
          <sz val="14"/>
          <color theme="1"/>
          <name val="Times New Roman"/>
          <scheme val="none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371" t="inlineStr">
        <is>
          <t>"Арна коледжі"</t>
        </is>
      </nc>
      <ndxf>
        <font>
          <sz val="14"/>
          <color theme="1"/>
          <name val="Times New Roman"/>
          <scheme val="none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372" t="inlineStr">
        <is>
          <t>"Арна коледжі"</t>
        </is>
      </nc>
      <ndxf>
        <font>
          <sz val="14"/>
          <color theme="1"/>
          <name val="Times New Roman"/>
          <scheme val="none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373" start="0" length="0">
      <dxf>
        <font>
          <b/>
          <sz val="16"/>
          <color theme="1"/>
          <name val="Times New Roman"/>
          <scheme val="none"/>
        </font>
        <fill>
          <patternFill patternType="solid">
            <bgColor rgb="FFFFFF00"/>
          </patternFill>
        </fill>
        <border outline="0">
          <top style="thin">
            <color indexed="64"/>
          </top>
          <bottom style="thin">
            <color indexed="64"/>
          </bottom>
        </border>
      </dxf>
    </rfmt>
    <rcc rId="0" sId="1" dxf="1">
      <nc r="G374" t="inlineStr">
        <is>
          <t>№ 7 Орта мектебі,11 сынып</t>
        </is>
      </nc>
      <ndxf>
        <font>
          <sz val="14"/>
          <color theme="1"/>
          <name val="Times New Roman"/>
          <scheme val="none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375" t="inlineStr">
        <is>
          <t>«Астана қалалық триатлон федерациясы» ҚБ</t>
        </is>
      </nc>
      <ndxf>
        <font>
          <sz val="14"/>
          <color rgb="FF202124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376" t="inlineStr">
        <is>
          <t>«Астана қалалық триатлон федерациясы» ҚБ</t>
        </is>
      </nc>
      <ndxf>
        <font>
          <sz val="14"/>
          <color rgb="FF202124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377" t="inlineStr">
        <is>
          <t>Қазақ спорт және туризм академиясы</t>
        </is>
      </nc>
      <ndxf>
        <font>
          <sz val="14"/>
          <color theme="1"/>
          <name val="Times New Roman"/>
          <scheme val="none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378" t="inlineStr">
        <is>
          <t>СДБАРМИ Алматы қ.11 сынып</t>
        </is>
      </nc>
      <ndxf>
        <font>
          <sz val="14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379" t="inlineStr">
        <is>
          <t>"Арна коледжі"</t>
        </is>
      </nc>
      <ndxf>
        <font>
          <sz val="14"/>
          <color theme="1"/>
          <name val="Times New Roman"/>
          <scheme val="none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380" t="inlineStr">
        <is>
          <t>"Арна коледжі"</t>
        </is>
      </nc>
      <ndxf>
        <font>
          <sz val="14"/>
          <color theme="1"/>
          <name val="Times New Roman"/>
          <scheme val="none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381" t="inlineStr">
        <is>
          <t>"Арна коледжі"</t>
        </is>
      </nc>
      <ndxf>
        <font>
          <sz val="14"/>
          <color theme="1"/>
          <name val="Times New Roman"/>
          <scheme val="none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382" start="0" length="0">
      <dxf>
        <font>
          <b/>
          <sz val="18"/>
          <color theme="1"/>
          <name val="Times New Roman"/>
          <scheme val="none"/>
        </font>
        <fill>
          <patternFill patternType="solid">
            <bgColor rgb="FFFFFF00"/>
          </patternFill>
        </fill>
        <alignment horizontal="left" vertical="top" readingOrder="0"/>
        <border outline="0">
          <top style="thin">
            <color indexed="64"/>
          </top>
          <bottom style="thin">
            <color indexed="64"/>
          </bottom>
        </border>
      </dxf>
    </rfmt>
    <rcc rId="0" sId="1" dxf="1">
      <nc r="G383" t="inlineStr">
        <is>
          <t>АҚЖКК 4 курс</t>
        </is>
      </nc>
      <ndxf>
        <font>
          <sz val="14"/>
          <color theme="1"/>
          <name val="Times New Roman"/>
          <scheme val="none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384" t="inlineStr">
        <is>
          <t>СДБАРМИ Almaty Triathlon Federation</t>
        </is>
      </nc>
      <ndxf>
        <font>
          <sz val="14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385" t="inlineStr">
        <is>
          <t>СДБАРМИ Almaty Triathlon Federation</t>
        </is>
      </nc>
      <ndxf>
        <font>
          <sz val="14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386" t="inlineStr">
        <is>
          <t>СДБАРМИ Almaty Triathlon Federation</t>
        </is>
      </nc>
      <ndxf>
        <font>
          <sz val="14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387" t="inlineStr">
        <is>
          <t>«Астана қалалық триатлон федерациясы» ҚБ</t>
        </is>
      </nc>
      <ndxf>
        <font>
          <sz val="14"/>
          <color rgb="FF202124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388" start="0" length="0">
      <dxf>
        <font>
          <b/>
          <sz val="18"/>
          <color auto="1"/>
          <name val="Times New Roman"/>
          <scheme val="none"/>
        </font>
        <fill>
          <patternFill patternType="solid">
            <bgColor rgb="FFFFFF0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389" start="0" length="0">
      <dxf>
        <font>
          <b/>
          <sz val="18"/>
          <color theme="1"/>
          <name val="Times New Roman"/>
          <scheme val="none"/>
        </font>
        <fill>
          <patternFill patternType="solid">
            <bgColor rgb="FFFFFF00"/>
          </patternFill>
        </fill>
        <alignment horizontal="center" vertical="center" readingOrder="0"/>
        <border outline="0">
          <top style="thin">
            <color indexed="64"/>
          </top>
          <bottom style="thin">
            <color indexed="64"/>
          </bottom>
        </border>
      </dxf>
    </rfmt>
    <rcc rId="0" sId="1" dxf="1">
      <nc r="G390" t="inlineStr">
        <is>
          <t>Алматы Полиграфия колледжі,    1 курс</t>
        </is>
      </nc>
      <ndxf>
        <font>
          <sz val="14"/>
          <color auto="1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391" t="inlineStr">
        <is>
          <t xml:space="preserve">Теміртау қ. №1 гимназия  </t>
        </is>
      </nc>
      <ndxf>
        <font>
          <sz val="14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392" t="inlineStr">
        <is>
          <t>№ 85 мектеп-лицейі, 10-сынып</t>
        </is>
      </nc>
      <ndxf>
        <font>
          <sz val="14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393" t="inlineStr">
        <is>
          <t xml:space="preserve"> Астана қ. № 22 мектеп-гимназиясы</t>
        </is>
      </nc>
      <ndxf>
        <font>
          <sz val="14"/>
          <color auto="1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394" t="inlineStr">
        <is>
          <t>Шымкент қ. Парасат колледжі</t>
        </is>
      </nc>
      <ndxf>
        <font>
          <sz val="14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395" t="inlineStr">
        <is>
          <t xml:space="preserve"> Шымкент қ. №23 мектеп-лицейі </t>
        </is>
      </nc>
      <ndxf>
        <font>
          <sz val="14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396" t="inlineStr">
        <is>
          <t>Алматы қ. №18  гимназия,     9 сынып</t>
        </is>
      </nc>
      <ndxf>
        <font>
          <sz val="14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397" t="inlineStr">
        <is>
          <t xml:space="preserve"> №20 мектеп-гимназиясы</t>
        </is>
      </nc>
      <ndxf>
        <font>
          <sz val="14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398" t="inlineStr">
        <is>
          <t xml:space="preserve"> Шымкент қ., №1 мектеп-гимназия </t>
        </is>
      </nc>
      <ndxf>
        <font>
          <sz val="14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399" t="inlineStr">
        <is>
          <t xml:space="preserve"> № 89 мектеп-лицейі, 9 сынып</t>
        </is>
      </nc>
      <ndxf>
        <font>
          <sz val="14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400" t="inlineStr">
        <is>
          <t>Аль-Фараби мектебі</t>
        </is>
      </nc>
      <ndxf>
        <font>
          <sz val="14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401" t="inlineStr">
        <is>
          <t>Алматы қ. №79 орта мектебі</t>
        </is>
      </nc>
      <ndxf>
        <font>
          <sz val="14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402" t="inlineStr">
        <is>
          <t>Алматы қ. №106  орта мектебі</t>
        </is>
      </nc>
      <ndxf>
        <font>
          <sz val="14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403" t="inlineStr">
        <is>
          <t xml:space="preserve">  Қазбек би атынд. №36 ОМ</t>
        </is>
      </nc>
      <ndxf>
        <font>
          <sz val="14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404" t="inlineStr">
        <is>
          <t>Шымкент қ. №46 мектеп</t>
        </is>
      </nc>
      <ndxf>
        <font>
          <sz val="14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405" start="0" length="0">
      <dxf>
        <font>
          <b/>
          <sz val="18"/>
          <color theme="1"/>
          <name val="Times New Roman"/>
          <scheme val="none"/>
        </font>
        <fill>
          <patternFill patternType="solid">
            <bgColor rgb="FFFFFF00"/>
          </patternFill>
        </fill>
        <alignment horizontal="left" vertical="center" wrapText="1" readingOrder="0"/>
        <border outline="0">
          <top style="thin">
            <color indexed="64"/>
          </top>
          <bottom style="thin">
            <color indexed="64"/>
          </bottom>
        </border>
      </dxf>
    </rfmt>
    <rcc rId="0" sId="1" dxf="1">
      <nc r="G406" t="inlineStr">
        <is>
          <t>Алматы полиграфия колледжі</t>
        </is>
      </nc>
      <ndxf>
        <font>
          <sz val="14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407" t="inlineStr">
        <is>
          <t>Шымкент қ.  Титов атындағы №20 мектеп-гимназиясы</t>
        </is>
      </nc>
      <ndxf>
        <font>
          <sz val="14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408" t="inlineStr">
        <is>
          <t>Павлодар қ.  №19 орта мектебі, 11 сынып</t>
        </is>
      </nc>
      <ndxf>
        <font>
          <sz val="14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409" t="inlineStr">
        <is>
          <t>Акалит колледж</t>
        </is>
      </nc>
      <ndxf>
        <font>
          <sz val="14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410" t="inlineStr">
        <is>
          <t xml:space="preserve"> Шымкент қ. №23 мектебі </t>
        </is>
      </nc>
      <ndxf>
        <font>
          <sz val="14"/>
          <color auto="1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411" t="inlineStr">
        <is>
          <t xml:space="preserve"> Шымкент қ. №23 мектебі </t>
        </is>
      </nc>
      <ndxf>
        <font>
          <sz val="14"/>
          <color auto="1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412" t="inlineStr">
        <is>
          <t xml:space="preserve">Алматы қ., Колледж Актиф </t>
        </is>
      </nc>
      <ndxf>
        <font>
          <sz val="14"/>
          <color auto="1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413" t="inlineStr">
        <is>
          <t>Астана қ.  № 2 орта мектебі, 10 сынып</t>
        </is>
      </nc>
      <ndxf>
        <font>
          <sz val="14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414" t="inlineStr">
        <is>
          <t xml:space="preserve">Шымкент қ. №23 мектебі </t>
        </is>
      </nc>
      <ndxf>
        <font>
          <sz val="14"/>
          <color auto="1"/>
          <name val="Times New Roman"/>
          <scheme val="none"/>
        </font>
        <fill>
          <patternFill patternType="solid">
            <bgColor theme="0"/>
          </patternFill>
        </fill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415" t="inlineStr">
        <is>
          <t xml:space="preserve">Алматы қ. № 35 гимназия, 8 сынып </t>
        </is>
      </nc>
      <ndxf>
        <font>
          <sz val="14"/>
          <color auto="1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416" t="inlineStr">
        <is>
          <t>"Jos"  жеке меншік лицейі</t>
        </is>
      </nc>
      <ndxf>
        <font>
          <sz val="14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G417" t="inlineStr">
        <is>
          <t xml:space="preserve"> Arai-Elite мектебі</t>
        </is>
      </nc>
      <ndxf>
        <font>
          <sz val="14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418" t="inlineStr">
        <is>
          <t xml:space="preserve">Шымкент қ., №46  мектеп-лицей </t>
        </is>
      </nc>
      <ndxf>
        <font>
          <sz val="14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419" start="0" length="0">
      <dxf>
        <font>
          <b/>
          <sz val="18"/>
          <color theme="1"/>
          <name val="Times New Roman"/>
          <scheme val="none"/>
        </font>
        <fill>
          <patternFill patternType="solid">
            <bgColor rgb="FFFFFF00"/>
          </patternFill>
        </fill>
        <alignment horizontal="center" vertical="center" readingOrder="0"/>
        <border outline="0">
          <top style="thin">
            <color indexed="64"/>
          </top>
          <bottom style="thin">
            <color indexed="64"/>
          </bottom>
        </border>
      </dxf>
    </rfmt>
    <rcc rId="0" sId="1" dxf="1">
      <nc r="G420" t="inlineStr">
        <is>
          <t>С.Сейфуллин атын. ҚАУ</t>
        </is>
      </nc>
      <ndxf>
        <font>
          <sz val="14"/>
          <color auto="1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421" t="inlineStr">
        <is>
          <t>Шымкент қ.  Сапарбаев атын. ОАИУ</t>
        </is>
      </nc>
      <ndxf>
        <font>
          <sz val="14"/>
          <color auto="1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422" t="inlineStr">
        <is>
          <t>М.Әуезов атындағы ОҚУ</t>
        </is>
      </nc>
      <ndxf>
        <font>
          <sz val="14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423" t="inlineStr">
        <is>
          <t>Павлодар қ. пед.ун. ДШжәнеС</t>
        </is>
      </nc>
      <ndxf>
        <font>
          <sz val="14"/>
          <color auto="1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424" t="inlineStr">
        <is>
          <t>Шымкент қ.  Сапарбаев атын. ОАИУ</t>
        </is>
      </nc>
      <ndxf>
        <font>
          <sz val="14"/>
          <color auto="1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425" t="inlineStr">
        <is>
          <t xml:space="preserve">
 Шымкент қ.,  №12 мектеп
</t>
        </is>
      </nc>
      <ndxf>
        <font>
          <sz val="14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426" t="inlineStr">
        <is>
          <t>Алматы қ. ДБАММИК</t>
        </is>
      </nc>
      <ndxf>
        <font>
          <sz val="14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427" t="inlineStr">
        <is>
          <t>Әділет жоғары құқық мектебі 3 курс</t>
        </is>
      </nc>
      <ndxf>
        <font>
          <sz val="14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fmt sheetId="1" sqref="G428" start="0" length="0">
      <dxf>
        <font>
          <sz val="14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dxf>
    </rfmt>
    <rcc rId="0" sId="1" dxf="1">
      <nc r="G429" t="inlineStr">
        <is>
          <t>№5 ЖББМ 10-сынып</t>
        </is>
      </nc>
      <ndxf>
        <font>
          <sz val="14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430" t="inlineStr">
        <is>
          <t>Сапарбаев атындағы Оң.Қаз. гум.инст.</t>
        </is>
      </nc>
      <ndxf>
        <font>
          <sz val="12"/>
          <color rgb="FF000000"/>
          <name val="Times New Roman"/>
          <scheme val="none"/>
        </font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431" t="inlineStr">
        <is>
          <t xml:space="preserve">Шымкент қ., Политехникалық колледжі </t>
        </is>
      </nc>
      <ndxf>
        <font>
          <sz val="14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432" t="inlineStr">
        <is>
          <t xml:space="preserve">Шымкент қ. Жол-транспорт колледжі </t>
        </is>
      </nc>
      <ndxf>
        <font>
          <sz val="14"/>
          <color auto="1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433" t="inlineStr">
        <is>
          <t>Шымкент қ. О.Жандосов атын. № 30  мектебі</t>
        </is>
      </nc>
      <ndxf>
        <font>
          <sz val="14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434" t="inlineStr">
        <is>
          <t>Басқару колледжі</t>
        </is>
      </nc>
      <ndxf>
        <font>
          <sz val="14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435" start="0" length="0">
      <dxf>
        <font>
          <b/>
          <sz val="18"/>
          <color rgb="FF000000"/>
          <name val="Times New Roman"/>
          <scheme val="none"/>
        </font>
        <fill>
          <patternFill patternType="solid">
            <bgColor rgb="FFFFFF00"/>
          </patternFill>
        </fill>
        <alignment horizontal="center" vertical="center" readingOrder="0"/>
        <border outline="0">
          <top style="thin">
            <color indexed="64"/>
          </top>
          <bottom style="thin">
            <color indexed="64"/>
          </bottom>
        </border>
      </dxf>
    </rfmt>
    <rcc rId="0" sId="1" dxf="1">
      <nc r="G436" t="inlineStr">
        <is>
          <t xml:space="preserve">Шымкент қ. Сапарбаев атын. Орта азиялық инновациялық университеті </t>
        </is>
      </nc>
      <ndxf>
        <font>
          <sz val="14"/>
          <color auto="1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437" t="inlineStr">
        <is>
          <t xml:space="preserve"> "Республикалық спорт колледжі" РМҚК</t>
        </is>
      </nc>
      <ndxf>
        <font>
          <sz val="14"/>
          <color auto="1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438" t="inlineStr">
        <is>
          <t>Астана қ.   №9 БЖСМ</t>
        </is>
      </nc>
      <ndxf>
        <font>
          <sz val="14"/>
          <color auto="1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439" t="inlineStr">
        <is>
          <t>Алматы құрылыс және менеджмент колледжі</t>
        </is>
      </nc>
      <ndxf>
        <font>
          <sz val="14"/>
          <color auto="1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440" t="inlineStr">
        <is>
          <t xml:space="preserve">Шымкент қ. Сапарбаев атын. Орта азиялық инновациялық университеті </t>
        </is>
      </nc>
      <ndxf>
        <font>
          <sz val="14"/>
          <color auto="1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441" t="inlineStr">
        <is>
          <t>М.Әуезов атындағы ОҚУ</t>
        </is>
      </nc>
      <ndxf>
        <font>
          <sz val="14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442" t="inlineStr">
        <is>
          <t>Еңбек және әлеуметтік қатынастар академиясы</t>
        </is>
      </nc>
      <ndxf>
        <font>
          <sz val="14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443" t="inlineStr">
        <is>
          <t>Шымкент қ. №41 мектебі</t>
        </is>
      </nc>
      <ndxf>
        <font>
          <sz val="14"/>
          <color auto="1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444" t="inlineStr">
        <is>
          <t xml:space="preserve">Шымкент қ. Сапарбаев атын. Орта азиялық инновациялық университеті </t>
        </is>
      </nc>
      <ndxf>
        <font>
          <sz val="14"/>
          <color auto="1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445" t="inlineStr">
        <is>
          <t xml:space="preserve">Астана қ. Ташенов атын. №10 мектеп-гимназиясы </t>
        </is>
      </nc>
      <ndxf>
        <font>
          <sz val="14"/>
          <color auto="1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446" t="inlineStr">
        <is>
          <t>М.Әуезов атындағы ОҚУ</t>
        </is>
      </nc>
      <ndxf>
        <font>
          <sz val="14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447" t="inlineStr">
        <is>
          <t>KIMEP shool of LAW, 1 курс</t>
        </is>
      </nc>
      <ndxf>
        <font>
          <sz val="14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448" t="inlineStr">
        <is>
          <t>Қазақ ұлттық қыздар пед.университеті</t>
        </is>
      </nc>
      <ndxf>
        <font>
          <sz val="14"/>
          <color auto="1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449" t="inlineStr">
        <is>
          <t xml:space="preserve">Мәскеу Синергия академиясы </t>
        </is>
      </nc>
      <ndxf>
        <font>
          <sz val="14"/>
          <color auto="1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450" t="inlineStr">
        <is>
          <t>Астана қ. Педагогикалық колледжі</t>
        </is>
      </nc>
      <ndxf>
        <font>
          <sz val="14"/>
          <color theme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451" t="inlineStr">
        <is>
          <t>№ 60 орта мектеп 11 сынып</t>
        </is>
      </nc>
      <ndxf>
        <font>
          <sz val="14"/>
          <color auto="1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452" t="inlineStr">
        <is>
          <t>№ 37 мектеп-лицей,11 сынып</t>
        </is>
      </nc>
      <ndxf>
        <font>
          <sz val="14"/>
          <color theme="1"/>
          <name val="Times New Roman"/>
          <scheme val="none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453" t="inlineStr">
        <is>
          <t>Шымкент қ. Парасат колледжі</t>
        </is>
      </nc>
      <ndxf>
        <font>
          <sz val="14"/>
          <color auto="1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454" start="0" length="0">
      <dxf>
        <font>
          <b/>
          <sz val="18"/>
          <color auto="1"/>
          <name val="Times New Roman"/>
          <scheme val="none"/>
        </font>
        <fill>
          <patternFill patternType="solid">
            <bgColor rgb="FFFFFF00"/>
          </patternFill>
        </fill>
        <alignment horizontal="center" vertical="center" readingOrder="0"/>
        <border outline="0">
          <top style="thin">
            <color indexed="64"/>
          </top>
          <bottom style="thin">
            <color indexed="64"/>
          </bottom>
        </border>
      </dxf>
    </rfmt>
    <rcc rId="0" sId="1" dxf="1">
      <nc r="G455" t="inlineStr">
        <is>
          <t xml:space="preserve">Шымкент қ. Сапарбаев атын. Орта азиялық инновациялық университеті </t>
        </is>
      </nc>
      <ndxf>
        <font>
          <sz val="14"/>
          <color auto="1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456" t="inlineStr">
        <is>
          <t>ҚР "СДД" РМҚК</t>
        </is>
      </nc>
      <ndxf>
        <font>
          <sz val="14"/>
          <color auto="1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457" t="inlineStr">
        <is>
          <t>С.Торайғыров атынд. Мұнай және газ фак., 1-курс</t>
        </is>
      </nc>
      <ndxf>
        <font>
          <sz val="14"/>
          <color auto="1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458" t="inlineStr">
        <is>
          <t xml:space="preserve">М.Х.Дулати атын. Тараз аймақтық университеті , 1 курс </t>
        </is>
      </nc>
      <ndxf>
        <font>
          <sz val="14"/>
          <color auto="1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459" t="inlineStr">
        <is>
          <t>ҚР "СДД" РМҚК</t>
        </is>
      </nc>
      <ndxf>
        <font>
          <sz val="14"/>
          <color auto="1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460" t="inlineStr">
        <is>
          <t>Қазақ  спорт және туризм академиясы</t>
        </is>
      </nc>
      <ndxf>
        <font>
          <sz val="14"/>
          <color auto="1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461" t="inlineStr">
        <is>
          <t>Павлодар пед.ун ДШС 2-курс</t>
        </is>
      </nc>
      <ndxf>
        <font>
          <sz val="14"/>
          <color auto="1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462" t="inlineStr">
        <is>
          <t>Алматы қ. ЖЖСМ</t>
        </is>
      </nc>
      <ndxf>
        <font>
          <sz val="14"/>
          <color auto="1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463" t="inlineStr">
        <is>
          <t>ҚР "СДД" РМҚК</t>
        </is>
      </nc>
      <ndxf>
        <font>
          <sz val="14"/>
          <color auto="1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464" t="inlineStr">
        <is>
          <t>ҚР "СДД" РМҚК</t>
        </is>
      </nc>
      <ndxf>
        <font>
          <sz val="14"/>
          <color auto="1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465" t="inlineStr">
        <is>
          <t xml:space="preserve"> Алматы қ. ЖСШСМ</t>
        </is>
      </nc>
      <ndxf>
        <font>
          <sz val="14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466" t="inlineStr">
        <is>
          <t>ҚР "СДД" РМҚК</t>
        </is>
      </nc>
      <ndxf>
        <font>
          <sz val="14"/>
          <color auto="1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467" t="inlineStr">
        <is>
          <t>ҚР "СДД" РМҚК</t>
        </is>
      </nc>
      <ndxf>
        <font>
          <sz val="14"/>
          <color auto="1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468" start="0" length="0">
      <dxf>
        <font>
          <b/>
          <sz val="18"/>
          <color auto="1"/>
          <name val="Times New Roman"/>
          <scheme val="none"/>
        </font>
        <fill>
          <patternFill patternType="solid">
            <bgColor rgb="FFFFFF00"/>
          </patternFill>
        </fill>
        <alignment horizontal="center" vertical="center" readingOrder="0"/>
        <border outline="0">
          <top style="thin">
            <color indexed="64"/>
          </top>
          <bottom style="thin">
            <color indexed="64"/>
          </bottom>
        </border>
      </dxf>
    </rfmt>
    <rcc rId="0" sId="1" dxf="1">
      <nc r="G469" t="inlineStr">
        <is>
          <t xml:space="preserve">Алматы қ. №5 БЖСТМ </t>
        </is>
      </nc>
      <ndxf>
        <font>
          <sz val="14"/>
          <color auto="1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470" t="inlineStr">
        <is>
          <t>Қазақ  спорт және туризм академиясы, Алматы қ. ЖСШМ</t>
        </is>
      </nc>
      <ndxf>
        <font>
          <sz val="14"/>
          <color auto="1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471" t="inlineStr">
        <is>
          <t xml:space="preserve"> МПА ЕВРАЗЭС универ,   Алматы қ. ЖСШМ </t>
        </is>
      </nc>
      <ndxf>
        <font>
          <sz val="14"/>
          <color auto="1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472" t="inlineStr">
        <is>
          <t xml:space="preserve">Шымкент қ. Сапарбаев атын. Орта азиялық инновациялық университеті </t>
        </is>
      </nc>
      <ndxf>
        <font>
          <sz val="14"/>
          <color auto="1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473" t="inlineStr">
        <is>
          <t>№1 БЖСМ жаттықтырушы</t>
        </is>
      </nc>
      <ndxf>
        <font>
          <sz val="14"/>
          <color auto="1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474" t="inlineStr">
        <is>
          <t>Теміртау қ.  "Мирас"  колледжі</t>
        </is>
      </nc>
      <ndxf>
        <font>
          <sz val="14"/>
          <color auto="1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475" start="0" length="0">
      <dxf>
        <font>
          <b/>
          <sz val="16"/>
          <color theme="1"/>
          <name val="Times New Roman"/>
          <scheme val="none"/>
        </font>
        <fill>
          <patternFill patternType="solid">
            <bgColor rgb="FFFFFF0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476" start="0" length="0">
      <dxf>
        <font>
          <b/>
          <sz val="16"/>
          <color theme="1"/>
          <name val="Times New Roman"/>
          <scheme val="none"/>
        </font>
        <fill>
          <patternFill patternType="solid">
            <bgColor rgb="FFFFFF0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477" t="inlineStr">
        <is>
          <t>№32 мектеп-гимназия</t>
        </is>
      </nc>
      <ndxf>
        <font>
          <sz val="14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478" t="inlineStr">
        <is>
          <t>№25 орта мектеп</t>
        </is>
      </nc>
      <ndxf>
        <font>
          <sz val="14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479" t="inlineStr">
        <is>
          <t>Абай атындағы ҚҰ ПУ 1 курс</t>
        </is>
      </nc>
      <ndxf>
        <font>
          <sz val="14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480" t="inlineStr">
        <is>
          <t>Қазақ спорт және туризм академиясы 1 курс</t>
        </is>
      </nc>
      <ndxf>
        <font>
          <sz val="14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481" t="inlineStr">
        <is>
          <t>№9 мектеп-лицейі</t>
        </is>
      </nc>
      <ndxf>
        <font>
          <sz val="14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482" t="inlineStr">
        <is>
          <t xml:space="preserve">Ж.Казатов атын. №23 мектеп-лицейі </t>
        </is>
      </nc>
      <ndxf>
        <font>
          <sz val="14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483" t="inlineStr">
        <is>
          <t xml:space="preserve">Халықаралық бизнес академиясы колледжі 2 курс </t>
        </is>
      </nc>
      <ndxf>
        <font>
          <sz val="14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484" t="inlineStr">
        <is>
          <t>Парасат колледжі</t>
        </is>
      </nc>
      <ndxf>
        <font>
          <sz val="14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485" t="inlineStr">
        <is>
          <t>№120 мектеп-гимназия</t>
        </is>
      </nc>
      <ndxf>
        <font>
          <sz val="14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486" t="inlineStr">
        <is>
          <t>№11 орта мектеп</t>
        </is>
      </nc>
      <ndxf>
        <font>
          <sz val="14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487" t="inlineStr">
        <is>
          <t>№30 орта мектем 9 сынып</t>
        </is>
      </nc>
      <ndxf>
        <font>
          <sz val="14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488" t="inlineStr">
        <is>
          <t xml:space="preserve">Алматы қ. логистика және транпорт академиясының колледжі 1 курс </t>
        </is>
      </nc>
      <ndxf>
        <font>
          <sz val="14"/>
          <color theme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489" t="inlineStr">
        <is>
          <t xml:space="preserve">№23 орта мектеп 9 сынып </t>
        </is>
      </nc>
      <ndxf>
        <font>
          <sz val="14"/>
          <color theme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490" start="0" length="0">
      <dxf>
        <font>
          <b/>
          <sz val="16"/>
          <color theme="1"/>
          <name val="Times New Roman"/>
          <scheme val="none"/>
        </font>
        <fill>
          <patternFill patternType="solid">
            <bgColor rgb="FFFFFF0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491" t="inlineStr">
        <is>
          <t>Болашақ университеті,  ФиС-23-1 топ</t>
        </is>
      </nc>
      <ndxf>
        <font>
          <sz val="14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492" t="inlineStr">
        <is>
          <t xml:space="preserve">Мирас колледжі </t>
        </is>
      </nc>
      <ndxf>
        <font>
          <sz val="14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493" t="inlineStr">
        <is>
          <t>№78 орта мектеп 11 сынып</t>
        </is>
      </nc>
      <ndxf>
        <font>
          <sz val="14"/>
          <color theme="1"/>
          <name val="Times New Roman"/>
          <scheme val="none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494" t="inlineStr">
        <is>
          <t>Әл-Фараби ат.Қаз.ҰлтУнив 1 топ</t>
        </is>
      </nc>
      <ndxf>
        <font>
          <sz val="14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495" t="inlineStr">
        <is>
          <t>Әл-Фараби ат.Қаз.ҰлтУнив 1 топ</t>
        </is>
      </nc>
      <ndxf>
        <font>
          <sz val="14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496" t="inlineStr">
        <is>
          <t>№20 мектеп-гимназия</t>
        </is>
      </nc>
      <ndxf>
        <font>
          <sz val="14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497" t="inlineStr">
        <is>
          <t xml:space="preserve">№44 орта мектеп 10 сынып </t>
        </is>
      </nc>
      <ndxf>
        <font>
          <sz val="14"/>
          <color theme="1"/>
          <name val="Times New Roman"/>
          <scheme val="none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498" t="inlineStr">
        <is>
          <t xml:space="preserve">№50 орта мектеп 11 сынып </t>
        </is>
      </nc>
      <ndxf>
        <font>
          <sz val="14"/>
          <color theme="1"/>
          <name val="Times New Roman"/>
          <scheme val="none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499" t="inlineStr">
        <is>
          <t xml:space="preserve"> №36 орта мектеп</t>
        </is>
      </nc>
      <ndxf>
        <font>
          <sz val="14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500" t="inlineStr">
        <is>
          <t>№106 орта мектеп 10 сынып</t>
        </is>
      </nc>
      <ndxf>
        <font>
          <sz val="14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501" t="inlineStr">
        <is>
          <t>А. Макаренко  ат. №41 мектеп 9 сынып</t>
        </is>
      </nc>
      <ndxf>
        <font>
          <sz val="14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502" t="inlineStr">
        <is>
          <t>№38 орта мектеп 10 сынып</t>
        </is>
      </nc>
      <ndxf>
        <font>
          <sz val="14"/>
          <color theme="1"/>
          <name val="Times New Roman"/>
          <scheme val="none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503" start="0" length="0">
      <dxf>
        <font>
          <b/>
          <sz val="16"/>
          <color theme="1"/>
          <name val="Times New Roman"/>
          <scheme val="none"/>
        </font>
        <fill>
          <patternFill patternType="solid">
            <bgColor rgb="FFFFFF0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504" t="inlineStr">
        <is>
          <t>Спортты дамыту дирекциясы</t>
        </is>
      </nc>
      <ndxf>
        <font>
          <sz val="14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505" t="inlineStr">
        <is>
          <t>Синергия мәскеу университеті</t>
        </is>
      </nc>
      <ndxf>
        <font>
          <sz val="14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506" t="inlineStr">
        <is>
          <t xml:space="preserve">Абылай хан атын. Жоғары колледж, ГС-31, 2 курс </t>
        </is>
      </nc>
      <ndxf>
        <font>
          <sz val="14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507" t="inlineStr">
        <is>
          <t xml:space="preserve"> Мирас колледжі</t>
        </is>
      </nc>
      <ndxf>
        <font>
          <sz val="14"/>
          <color theme="1"/>
          <name val="Times New Roman"/>
          <scheme val="none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508" t="inlineStr">
        <is>
          <t>Халықаралық туризм және меймандостық университеті</t>
        </is>
      </nc>
      <ndxf>
        <font>
          <sz val="14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509" t="inlineStr">
        <is>
          <t>Халықаралық туризм және меймандостық университеті</t>
        </is>
      </nc>
      <ndxf>
        <font>
          <sz val="14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510" t="inlineStr">
        <is>
          <t>Туран колледжі 1 курс</t>
        </is>
      </nc>
      <ndxf>
        <font>
          <sz val="14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511" t="inlineStr">
        <is>
          <t>Мәскеу мем. университеті</t>
        </is>
      </nc>
      <ndxf>
        <font>
          <sz val="14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512" t="inlineStr">
        <is>
          <t>М.Әуезов атындағы ОҚМУ</t>
        </is>
      </nc>
      <ndxf>
        <font>
          <sz val="14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513" t="inlineStr">
        <is>
          <t>Синергия мәскеу университеті</t>
        </is>
      </nc>
      <ndxf>
        <font>
          <sz val="14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514" t="inlineStr">
        <is>
          <t>Қазақ спорт және туризм академиясы</t>
        </is>
      </nc>
      <ndxf>
        <font>
          <sz val="14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515" t="inlineStr">
        <is>
          <t>Қазақ спорт және туризм академиясынығ колледжі 2 курс</t>
        </is>
      </nc>
      <ndxf>
        <font>
          <sz val="14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516" t="inlineStr">
        <is>
          <t>№32 орта мектеп</t>
        </is>
      </nc>
      <ndxf>
        <font>
          <sz val="14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517" t="inlineStr">
        <is>
          <t>№23 орта мектеп</t>
        </is>
      </nc>
      <ndxf>
        <font>
          <sz val="14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518" t="inlineStr">
        <is>
          <t xml:space="preserve">Низамхан мектебі 11 сынып </t>
        </is>
      </nc>
      <ndxf>
        <font>
          <sz val="14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519" start="0" length="0">
      <dxf>
        <font>
          <b/>
          <sz val="16"/>
          <color theme="1"/>
          <name val="Times New Roman"/>
          <scheme val="none"/>
        </font>
        <fill>
          <patternFill patternType="solid">
            <bgColor rgb="FFFFFF0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520" t="inlineStr">
        <is>
          <t>СДД</t>
        </is>
      </nc>
      <ndxf>
        <font>
          <sz val="14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521" t="inlineStr">
        <is>
          <t>Халықаралық туризм және меймандостық университеті</t>
        </is>
      </nc>
      <ndxf>
        <font>
          <sz val="14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522" t="inlineStr">
        <is>
          <t>Қазақ спорт және туризм академиясы, 2 курс</t>
        </is>
      </nc>
      <ndxf>
        <font>
          <sz val="14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523" t="inlineStr">
        <is>
          <t>Коркыт Ата атындағы Қызылорда мем.унив, группа Д-21-1</t>
        </is>
      </nc>
      <ndxf>
        <font>
          <sz val="14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524" t="inlineStr">
        <is>
          <t xml:space="preserve">Парасат колледжі </t>
        </is>
      </nc>
      <ndxf>
        <font>
          <sz val="14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525" t="inlineStr">
        <is>
          <t>М.Сапарбаев атындағы Оң.Қазақстан гуман. институты</t>
        </is>
      </nc>
      <ndxf>
        <font>
          <sz val="14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526" t="inlineStr">
        <is>
          <t>Мәскеу мем. техник универ.4курс</t>
        </is>
      </nc>
      <ndxf>
        <font>
          <sz val="14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527" t="inlineStr">
        <is>
          <t>Қазақ спорт және туризм академиясы, 1 курс</t>
        </is>
      </nc>
      <ndxf>
        <font>
          <sz val="14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528" t="inlineStr">
        <is>
          <t>Қаз-Ресей хал-қ унив.1курс</t>
        </is>
      </nc>
      <ndxf>
        <font>
          <sz val="14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529" t="inlineStr">
        <is>
          <t>№23 орта мектеп</t>
        </is>
      </nc>
      <ndxf>
        <font>
          <sz val="14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530" start="0" length="0">
      <dxf>
        <font>
          <b/>
          <sz val="16"/>
          <color theme="1"/>
          <name val="Times New Roman"/>
          <scheme val="none"/>
        </font>
        <fill>
          <patternFill patternType="solid">
            <bgColor rgb="FFFFFF0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531" t="inlineStr">
        <is>
          <t>Низамхан жеке меншік мектебі</t>
        </is>
      </nc>
      <ndxf>
        <font>
          <sz val="14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532" t="inlineStr">
        <is>
          <t>Халықаралық туризм және меймандостық университеті</t>
        </is>
      </nc>
      <ndxf>
        <font>
          <sz val="14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533" t="inlineStr">
        <is>
          <t>Спортты дамыту дирекциясы</t>
        </is>
      </nc>
      <ndxf>
        <font>
          <sz val="14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534" t="inlineStr">
        <is>
          <t>Спортты дамыту дирекциясы</t>
        </is>
      </nc>
      <ndxf>
        <font>
          <sz val="14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535" t="inlineStr">
        <is>
          <t xml:space="preserve">Мирас университеті </t>
        </is>
      </nc>
      <ndxf>
        <font>
          <sz val="14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536" t="inlineStr">
        <is>
          <t>Спортты дамыту дирекциясы</t>
        </is>
      </nc>
      <ndxf>
        <font>
          <sz val="14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537" t="inlineStr">
        <is>
          <t>Спортты дамыту дирекциясы</t>
        </is>
      </nc>
      <ndxf>
        <font>
          <sz val="14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538" t="inlineStr">
        <is>
          <t>Спортты дамыту дирекциясы</t>
        </is>
      </nc>
      <ndxf>
        <font>
          <sz val="14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539" t="inlineStr">
        <is>
          <t>Спортты дамыту дирекциясы</t>
        </is>
      </nc>
      <ndxf>
        <font>
          <sz val="14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540" t="inlineStr">
        <is>
          <t>Спортты дамыту дирекциясы</t>
        </is>
      </nc>
      <ndxf>
        <font>
          <sz val="14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541" t="inlineStr">
        <is>
          <t>Спортты дамыту дирекциясы</t>
        </is>
      </nc>
      <ndxf>
        <font>
          <sz val="14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542" start="0" length="0">
      <dxf>
        <font>
          <b/>
          <sz val="16"/>
          <color theme="1"/>
          <name val="Times New Roman"/>
          <scheme val="none"/>
        </font>
        <fill>
          <patternFill patternType="solid">
            <bgColor rgb="FFFFFF00"/>
          </patternFill>
        </fill>
        <alignment horizontal="center" vertical="center" wrapText="1" readingOrder="0"/>
        <border outline="0">
          <top style="thin">
            <color indexed="64"/>
          </top>
          <bottom style="thin">
            <color indexed="64"/>
          </bottom>
        </border>
      </dxf>
    </rfmt>
    <rcc rId="0" sId="1" dxf="1">
      <nc r="G543" t="inlineStr">
        <is>
          <t>Халықаралық туризм және меймандостық университеті</t>
        </is>
      </nc>
      <ndxf>
        <font>
          <sz val="14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544" t="inlineStr">
        <is>
          <t xml:space="preserve"> Л.Н. Гумилева атын. ЕҰУ, ГК-11, 2 курс </t>
        </is>
      </nc>
      <ndxf>
        <font>
          <sz val="14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545" t="inlineStr">
        <is>
          <t>Қазақс-Неміс универс.</t>
        </is>
      </nc>
      <ndxf>
        <font>
          <sz val="14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546" t="inlineStr">
        <is>
          <t>Спортты дамыту дирекциясы</t>
        </is>
      </nc>
      <ndxf>
        <font>
          <sz val="14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547" t="inlineStr">
        <is>
          <t>Халықаралық туризм және меймандостық университеті</t>
        </is>
      </nc>
      <ndxf>
        <font>
          <sz val="14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548" t="inlineStr">
        <is>
          <t xml:space="preserve"> М.Әуезов атын. ОҚМУ</t>
        </is>
      </nc>
      <ndxf>
        <font>
          <sz val="14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549" t="inlineStr">
        <is>
          <t>Халықаралық туризм және меймандостық университеті</t>
        </is>
      </nc>
      <ndxf>
        <font>
          <sz val="14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550" t="inlineStr">
        <is>
          <t>Спортты дамыту дирекциясы</t>
        </is>
      </nc>
      <ndxf>
        <font>
          <sz val="14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551" t="inlineStr">
        <is>
          <t>Спортты дамыту дирекциясы</t>
        </is>
      </nc>
      <ndxf>
        <font>
          <sz val="14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552" t="inlineStr">
        <is>
          <t>Спортты дамыту дирекциясы</t>
        </is>
      </nc>
      <ndxf>
        <font>
          <sz val="14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553" t="inlineStr">
        <is>
          <t>Спортты дамыту дирекциясы</t>
        </is>
      </nc>
      <ndxf>
        <font>
          <sz val="14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554" start="0" length="0">
      <dxf>
        <font>
          <b/>
          <sz val="18"/>
          <color theme="1"/>
          <name val="Times New Roman"/>
          <scheme val="none"/>
        </font>
        <fill>
          <patternFill patternType="solid">
            <bgColor rgb="FF92D050"/>
          </patternFill>
        </fill>
        <alignment horizontal="center" vertical="center" wrapText="1" readingOrder="0"/>
        <border outline="0">
          <top style="thin">
            <color indexed="64"/>
          </top>
          <bottom style="thin">
            <color indexed="64"/>
          </bottom>
        </border>
      </dxf>
    </rfmt>
    <rfmt sheetId="1" sqref="G555" start="0" length="0">
      <dxf>
        <font>
          <b/>
          <sz val="18"/>
          <color theme="1"/>
          <name val="Times New Roman"/>
          <scheme val="none"/>
        </font>
        <fill>
          <patternFill patternType="solid">
            <bgColor rgb="FFFFFF0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dxf>
    </rfmt>
    <rcc rId="0" sId="1" dxf="1">
      <nc r="G556" t="inlineStr">
        <is>
          <t>БЖСМ №4</t>
        </is>
      </nc>
      <ndxf>
        <font>
          <sz val="14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557" t="inlineStr">
        <is>
          <t>СШ №85</t>
        </is>
      </nc>
      <ndxf>
        <font>
          <sz val="14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558" t="inlineStr">
        <is>
          <t xml:space="preserve">ОШИКОР </t>
        </is>
      </nc>
      <ndxf>
        <font>
          <sz val="14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559" t="inlineStr">
        <is>
          <t>ОМ №89</t>
        </is>
      </nc>
      <ndxf>
        <font>
          <sz val="14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560" t="inlineStr">
        <is>
          <t>СДД</t>
        </is>
      </nc>
      <ndxf>
        <font>
          <sz val="14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" dxf="1">
      <nc r="G561" t="inlineStr">
        <is>
          <t xml:space="preserve">А. Қуатбеков атындағы  Халықтар достығы университеті             </t>
        </is>
      </nc>
      <ndxf>
        <font>
          <sz val="14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562" t="inlineStr">
        <is>
          <t>ҚазҰТБ</t>
        </is>
      </nc>
      <ndxf>
        <font>
          <sz val="14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563" t="inlineStr">
        <is>
          <t>ОШИКОР 8 с.</t>
        </is>
      </nc>
      <ndxf>
        <font>
          <sz val="14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564" t="inlineStr">
        <is>
          <t xml:space="preserve">ОШИКОР </t>
        </is>
      </nc>
      <ndxf>
        <font>
          <sz val="14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565" t="inlineStr">
        <is>
          <t>КГУ "ДЮСШ №9"</t>
        </is>
      </nc>
      <ndxf>
        <font>
          <sz val="14"/>
          <color theme="1"/>
          <name val="Times New Roman"/>
          <scheme val="none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566" t="inlineStr">
        <is>
          <t>ШГ91</t>
        </is>
      </nc>
      <ndxf>
        <font>
          <sz val="14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567" t="inlineStr">
        <is>
          <t>ОМ №9</t>
        </is>
      </nc>
      <ndxf>
        <font>
          <sz val="14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568" t="inlineStr">
        <is>
          <t>ОРДБЖСМ</t>
        </is>
      </nc>
      <ndxf>
        <font>
          <sz val="14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569" t="inlineStr">
        <is>
          <t>ОШИКОР</t>
        </is>
      </nc>
      <ndxf>
        <font>
          <sz val="14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570" t="inlineStr">
        <is>
          <t>МГ31</t>
        </is>
      </nc>
      <ndxf>
        <font>
          <sz val="14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571" t="inlineStr">
        <is>
          <t>лицей 59</t>
        </is>
      </nc>
      <ndxf>
        <font>
          <sz val="14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572" t="inlineStr">
        <is>
          <t xml:space="preserve">ОШИКОР </t>
        </is>
      </nc>
      <ndxf>
        <font>
          <sz val="14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573" t="inlineStr">
        <is>
          <t>СДД</t>
        </is>
      </nc>
      <ndxf>
        <font>
          <sz val="14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574" t="inlineStr">
        <is>
          <t>ОҚМУ</t>
        </is>
      </nc>
      <ndxf>
        <font>
          <sz val="14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575" start="0" length="0">
      <dxf>
        <font>
          <b/>
          <sz val="18"/>
          <color theme="1"/>
          <name val="Times New Roman"/>
          <scheme val="none"/>
        </font>
        <fill>
          <patternFill patternType="solid">
            <bgColor rgb="FFFFFF0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cc rId="0" sId="1" dxf="1">
      <nc r="G576" t="inlineStr">
        <is>
          <t>МКТУ</t>
        </is>
      </nc>
      <ndxf>
        <font>
          <sz val="14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577" t="inlineStr">
        <is>
          <t>Жоғары политехникалық колледж         2 курс</t>
        </is>
      </nc>
      <ndxf>
        <font>
          <sz val="14"/>
          <color rgb="FF202124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</ndxf>
    </rcc>
    <rcc rId="0" sId="1" dxf="1">
      <nc r="G578" t="inlineStr">
        <is>
          <t>СДД</t>
        </is>
      </nc>
      <ndxf>
        <font>
          <sz val="14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579" t="inlineStr">
        <is>
          <t>ЗКАТУ</t>
        </is>
      </nc>
      <ndxf>
        <font>
          <sz val="14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580" t="inlineStr">
        <is>
          <t>АТИСО</t>
        </is>
      </nc>
      <ndxf>
        <font>
          <sz val="14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581" t="inlineStr">
        <is>
          <t>ОМ №24 10 сын.</t>
        </is>
      </nc>
      <ndxf>
        <font>
          <sz val="14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582" t="inlineStr">
        <is>
          <t>ОМ №97</t>
        </is>
      </nc>
      <ndxf>
        <font>
          <sz val="14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" dxf="1">
      <nc r="G583" t="inlineStr">
        <is>
          <t>ВАТК</t>
        </is>
      </nc>
      <ndxf>
        <font>
          <sz val="14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584" t="inlineStr">
        <is>
          <t>ОҚМУ</t>
        </is>
      </nc>
      <ndxf>
        <font>
          <sz val="14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585" t="inlineStr">
        <is>
          <t>ОМ 56</t>
        </is>
      </nc>
      <ndxf>
        <font>
          <sz val="14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G586" t="inlineStr">
        <is>
          <t>лицей 50</t>
        </is>
      </nc>
      <ndxf>
        <font>
          <sz val="14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587" t="inlineStr">
        <is>
          <t>ОМ № 27</t>
        </is>
      </nc>
      <ndxf>
        <font>
          <sz val="14"/>
          <color auto="1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588" t="inlineStr">
        <is>
          <t>ОҚМУ</t>
        </is>
      </nc>
      <ndxf>
        <font>
          <sz val="14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589" t="inlineStr">
        <is>
          <t>ОМ №71</t>
        </is>
      </nc>
      <ndxf>
        <font>
          <sz val="14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590" t="inlineStr">
        <is>
          <t>ОҚМУ</t>
        </is>
      </nc>
      <ndxf>
        <font>
          <sz val="14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591" t="inlineStr">
        <is>
          <t>ОҚМУ</t>
        </is>
      </nc>
      <ndxf>
        <font>
          <sz val="14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592" t="inlineStr">
        <is>
          <t>Лицей 82</t>
        </is>
      </nc>
      <ndxf>
        <font>
          <sz val="14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593" t="inlineStr">
        <is>
          <t>ОМ №24 10 сын.</t>
        </is>
      </nc>
      <ndxf>
        <font>
          <sz val="14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594" t="inlineStr">
        <is>
          <t xml:space="preserve">БИНОМ </t>
        </is>
      </nc>
      <ndxf>
        <font>
          <sz val="14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595" t="inlineStr">
        <is>
          <t>МЛ № 28</t>
        </is>
      </nc>
      <ndxf>
        <font>
          <sz val="14"/>
          <color auto="1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596" start="0" length="0">
      <dxf>
        <font>
          <b/>
          <sz val="18"/>
          <color theme="1"/>
          <name val="Times New Roman"/>
          <scheme val="none"/>
        </font>
        <fill>
          <patternFill patternType="solid">
            <bgColor rgb="FFFFFF00"/>
          </patternFill>
        </fill>
        <alignment horizontal="center" vertical="center" wrapText="1" readingOrder="0"/>
        <border outline="0">
          <bottom style="thin">
            <color indexed="64"/>
          </bottom>
        </border>
      </dxf>
    </rfmt>
    <rcc rId="0" sId="1" dxf="1">
      <nc r="G597" t="inlineStr">
        <is>
          <t>СДД</t>
        </is>
      </nc>
      <ndxf>
        <font>
          <sz val="14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598" t="inlineStr">
        <is>
          <t>СДД</t>
        </is>
      </nc>
      <ndxf>
        <font>
          <sz val="14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599" t="inlineStr">
        <is>
          <t>ОРБЖСМ</t>
        </is>
      </nc>
      <ndxf>
        <font>
          <sz val="14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600" t="inlineStr">
        <is>
          <t>ҚМУ ОШИКОР</t>
        </is>
      </nc>
      <ndxf>
        <font>
          <sz val="14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601" t="inlineStr">
        <is>
          <t>БЖСМ №4</t>
        </is>
      </nc>
      <ndxf>
        <font>
          <sz val="14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602" t="inlineStr">
        <is>
          <t>СДД</t>
        </is>
      </nc>
      <ndxf>
        <font>
          <sz val="14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603" t="inlineStr">
        <is>
          <t>ОҚГУ</t>
        </is>
      </nc>
      <ndxf>
        <font>
          <sz val="14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604" t="inlineStr">
        <is>
          <t>СДД</t>
        </is>
      </nc>
      <ndxf>
        <font>
          <sz val="14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605" t="inlineStr">
        <is>
          <t>ОДЮСШОР</t>
        </is>
      </nc>
      <ndxf>
        <font>
          <sz val="14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606" start="0" length="0">
      <dxf>
        <font>
          <b/>
          <sz val="18"/>
          <color theme="1"/>
          <name val="Times New Roman"/>
          <scheme val="none"/>
        </font>
        <fill>
          <patternFill patternType="solid">
            <bgColor rgb="FFFFFF0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cc rId="0" sId="1" dxf="1">
      <nc r="G607" t="inlineStr">
        <is>
          <t>СДД</t>
        </is>
      </nc>
      <ndxf>
        <font>
          <sz val="14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608" t="inlineStr">
        <is>
          <t>СДД</t>
        </is>
      </nc>
      <ndxf>
        <font>
          <sz val="14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609" t="inlineStr">
        <is>
          <t>СДД</t>
        </is>
      </nc>
      <ndxf>
        <font>
          <sz val="14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610" t="inlineStr">
        <is>
          <t>СДД</t>
        </is>
      </nc>
      <ndxf>
        <font>
          <sz val="14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611" t="inlineStr">
        <is>
          <t>ЖМУ</t>
        </is>
      </nc>
      <ndxf>
        <font>
          <sz val="14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612" t="inlineStr">
        <is>
          <t>КГУ "ДЮСШ №9"</t>
        </is>
      </nc>
      <ndxf>
        <font>
          <sz val="14"/>
          <color theme="1"/>
          <name val="Times New Roman"/>
          <scheme val="none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613" t="inlineStr">
        <is>
          <t xml:space="preserve">ОШИКОР </t>
        </is>
      </nc>
      <ndxf>
        <font>
          <sz val="14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614" t="inlineStr">
        <is>
          <t>ОҚМУ</t>
        </is>
      </nc>
      <ndxf>
        <font>
          <sz val="14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615" t="inlineStr">
        <is>
          <t>№9  ЖСМ КММ</t>
        </is>
      </nc>
      <ndxf>
        <font>
          <sz val="14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616" t="inlineStr">
        <is>
          <t>Жоғары</t>
        </is>
      </nc>
      <ndxf>
        <font>
          <sz val="14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617" t="inlineStr">
        <is>
          <t>ОДЮСШОР</t>
        </is>
      </nc>
      <ndxf>
        <font>
          <sz val="14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618" t="inlineStr">
        <is>
          <t>СДД</t>
        </is>
      </nc>
      <ndxf>
        <font>
          <sz val="14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" dxf="1">
      <nc r="G619" t="inlineStr">
        <is>
          <t>МКТУ</t>
        </is>
      </nc>
      <ndxf>
        <font>
          <sz val="14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620" t="inlineStr">
        <is>
          <t>МКТУ</t>
        </is>
      </nc>
      <ndxf>
        <font>
          <sz val="14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621" t="inlineStr">
        <is>
          <t xml:space="preserve">ОШИКОР </t>
        </is>
      </nc>
      <ndxf>
        <font>
          <sz val="14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622" t="inlineStr">
        <is>
          <t>ЕҰУ</t>
        </is>
      </nc>
      <ndxf>
        <font>
          <sz val="14"/>
          <color auto="1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623" t="inlineStr">
        <is>
          <t>ОҚМУ</t>
        </is>
      </nc>
      <ndxf>
        <font>
          <sz val="14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625" start="0" length="0">
      <dxf>
        <font>
          <sz val="14"/>
          <color theme="1"/>
          <name val="Times New Roman"/>
          <scheme val="none"/>
        </font>
        <alignment horizontal="center" vertical="center" wrapText="1" readingOrder="0"/>
      </dxf>
    </rfmt>
    <rfmt sheetId="1" sqref="G626" start="0" length="0">
      <dxf>
        <font>
          <sz val="14"/>
          <color theme="1"/>
          <name val="Times New Roman"/>
          <scheme val="none"/>
        </font>
        <alignment horizontal="center" vertical="center" wrapText="1" readingOrder="0"/>
      </dxf>
    </rfmt>
    <rfmt sheetId="1" sqref="G627" start="0" length="0">
      <dxf>
        <font>
          <sz val="14"/>
          <color theme="1"/>
          <name val="Times New Roman"/>
          <scheme val="none"/>
        </font>
        <alignment horizontal="center" vertical="center" wrapText="1" readingOrder="0"/>
      </dxf>
    </rfmt>
  </rrc>
  <rcc rId="73" sId="1">
    <oc r="G1" t="inlineStr">
      <is>
        <t>Жаттықтырушының аты-жөні</t>
      </is>
    </oc>
    <nc r="G1" t="inlineStr">
      <is>
        <t>Жеке жаттықтырушының аты-жөні</t>
      </is>
    </nc>
  </rcc>
  <rfmt sheetId="1" sqref="A352:H354">
    <dxf>
      <alignment wrapText="1" readingOrder="0"/>
    </dxf>
  </rfmt>
  <rfmt sheetId="1" sqref="A352:H354">
    <dxf>
      <alignment wrapText="0" readingOrder="0"/>
    </dxf>
  </rfmt>
  <rcv guid="{4650DA3F-E6CE-4273-B25E-14E5B3FCF2B8}" action="delete"/>
  <rdn rId="0" localSheetId="1" customView="1" name="Z_4650DA3F_E6CE_4273_B25E_14E5B3FCF2B8_.wvu.FilterData" hidden="1" oldHidden="1">
    <formula>Лист1!$A$1:$H$627</formula>
    <oldFormula>Лист1!$A$1:$H$627</oldFormula>
  </rdn>
  <rcv guid="{4650DA3F-E6CE-4273-B25E-14E5B3FCF2B8}" action="add"/>
</revisions>
</file>

<file path=xl/revisions/revisionLog1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5" sId="1">
    <oc r="A430">
      <f>A428+1</f>
    </oc>
    <nc r="A430">
      <f>A429+1</f>
    </nc>
  </rcc>
  <rcc rId="76" sId="1">
    <oc r="A431">
      <f>A429+1</f>
    </oc>
    <nc r="A431">
      <f>A430+1</f>
    </nc>
  </rcc>
  <rcc rId="77" sId="1">
    <oc r="A432">
      <f>A431+1</f>
    </oc>
    <nc r="A432">
      <f>A431+1</f>
    </nc>
  </rcc>
  <rcc rId="78" sId="1">
    <oc r="A433">
      <f>A432+1</f>
    </oc>
    <nc r="A433">
      <f>A432+1</f>
    </nc>
  </rcc>
  <rcc rId="79" sId="1">
    <oc r="A434">
      <f>A433+1</f>
    </oc>
    <nc r="A434">
      <f>A433+1</f>
    </nc>
  </rcc>
  <rcc rId="80" sId="1">
    <oc r="B431">
      <v>11</v>
    </oc>
    <nc r="B431">
      <v>12</v>
    </nc>
  </rcc>
  <rcc rId="81" sId="1">
    <oc r="B432">
      <v>12</v>
    </oc>
    <nc r="B432">
      <v>13</v>
    </nc>
  </rcc>
  <rcc rId="82" sId="1">
    <oc r="B433">
      <v>13</v>
    </oc>
    <nc r="B433">
      <v>14</v>
    </nc>
  </rcc>
  <rcc rId="83" sId="1">
    <oc r="B434">
      <v>14</v>
    </oc>
    <nc r="B434">
      <v>15</v>
    </nc>
  </rcc>
  <rcc rId="84" sId="1">
    <oc r="A436">
      <v>404</v>
    </oc>
    <nc r="A436">
      <v>405</v>
    </nc>
  </rcc>
  <rcc rId="85" sId="1">
    <oc r="A437">
      <v>405</v>
    </oc>
    <nc r="A437">
      <v>406</v>
    </nc>
  </rcc>
  <rcc rId="86" sId="1">
    <oc r="A438">
      <v>406</v>
    </oc>
    <nc r="A438">
      <v>407</v>
    </nc>
  </rcc>
  <rcc rId="87" sId="1">
    <oc r="A439">
      <v>407</v>
    </oc>
    <nc r="A439">
      <v>408</v>
    </nc>
  </rcc>
  <rcc rId="88" sId="1">
    <oc r="A440">
      <v>408</v>
    </oc>
    <nc r="A440">
      <v>409</v>
    </nc>
  </rcc>
  <rcc rId="89" sId="1">
    <oc r="A441">
      <v>409</v>
    </oc>
    <nc r="A441">
      <v>410</v>
    </nc>
  </rcc>
  <rcc rId="90" sId="1">
    <oc r="A442">
      <v>410</v>
    </oc>
    <nc r="A442">
      <v>411</v>
    </nc>
  </rcc>
  <rcc rId="91" sId="1">
    <oc r="A443">
      <v>411</v>
    </oc>
    <nc r="A443">
      <v>412</v>
    </nc>
  </rcc>
  <rcc rId="92" sId="1">
    <oc r="A444">
      <v>412</v>
    </oc>
    <nc r="A444">
      <v>413</v>
    </nc>
  </rcc>
  <rcc rId="93" sId="1">
    <oc r="A445">
      <v>413</v>
    </oc>
    <nc r="A445">
      <v>414</v>
    </nc>
  </rcc>
  <rcc rId="94" sId="1">
    <oc r="A446">
      <v>414</v>
    </oc>
    <nc r="A446">
      <v>415</v>
    </nc>
  </rcc>
  <rcc rId="95" sId="1">
    <oc r="A447">
      <v>415</v>
    </oc>
    <nc r="A447">
      <v>416</v>
    </nc>
  </rcc>
  <rcc rId="96" sId="1">
    <oc r="A448">
      <v>416</v>
    </oc>
    <nc r="A448">
      <v>417</v>
    </nc>
  </rcc>
  <rcc rId="97" sId="1">
    <oc r="A449">
      <v>417</v>
    </oc>
    <nc r="A449">
      <v>418</v>
    </nc>
  </rcc>
  <rcc rId="98" sId="1">
    <oc r="A450">
      <v>418</v>
    </oc>
    <nc r="A450">
      <v>419</v>
    </nc>
  </rcc>
  <rcc rId="99" sId="1">
    <oc r="A451">
      <v>419</v>
    </oc>
    <nc r="A451">
      <v>420</v>
    </nc>
  </rcc>
  <rcc rId="100" sId="1">
    <oc r="A452">
      <v>420</v>
    </oc>
    <nc r="A452">
      <v>421</v>
    </nc>
  </rcc>
  <rcc rId="101" sId="1">
    <oc r="A453">
      <v>421</v>
    </oc>
    <nc r="A453">
      <v>422</v>
    </nc>
  </rcc>
  <rcc rId="102" sId="1">
    <oc r="A455">
      <v>422</v>
    </oc>
    <nc r="A455">
      <v>423</v>
    </nc>
  </rcc>
  <rcc rId="103" sId="1">
    <oc r="A456">
      <f>A455+1</f>
    </oc>
    <nc r="A456">
      <v>424</v>
    </nc>
  </rcc>
  <rcc rId="104" sId="1">
    <oc r="A457">
      <f>A456+1</f>
    </oc>
    <nc r="A457">
      <v>425</v>
    </nc>
  </rcc>
  <rcc rId="105" sId="1">
    <oc r="A458">
      <f>A457+1</f>
    </oc>
    <nc r="A458">
      <v>426</v>
    </nc>
  </rcc>
  <rcc rId="106" sId="1">
    <oc r="A459">
      <f>A458+1</f>
    </oc>
    <nc r="A459">
      <v>427</v>
    </nc>
  </rcc>
  <rcc rId="107" sId="1">
    <oc r="A460">
      <f>A459+1</f>
    </oc>
    <nc r="A460">
      <v>428</v>
    </nc>
  </rcc>
  <rcc rId="108" sId="1">
    <oc r="A461">
      <f>A460+1</f>
    </oc>
    <nc r="A461">
      <v>429</v>
    </nc>
  </rcc>
  <rcc rId="109" sId="1">
    <oc r="A462">
      <f>A461+1</f>
    </oc>
    <nc r="A462">
      <v>430</v>
    </nc>
  </rcc>
  <rcc rId="110" sId="1">
    <oc r="A463">
      <f>A462+1</f>
    </oc>
    <nc r="A463">
      <v>431</v>
    </nc>
  </rcc>
  <rcc rId="111" sId="1">
    <oc r="A464">
      <f>A463+1</f>
    </oc>
    <nc r="A464">
      <v>432</v>
    </nc>
  </rcc>
  <rcc rId="112" sId="1">
    <oc r="A465">
      <f>A464+1</f>
    </oc>
    <nc r="A465">
      <v>433</v>
    </nc>
  </rcc>
  <rcc rId="113" sId="1">
    <oc r="A466">
      <f>A465+1</f>
    </oc>
    <nc r="A466">
      <v>434</v>
    </nc>
  </rcc>
  <rcc rId="114" sId="1">
    <oc r="A467">
      <f>A466+1</f>
    </oc>
    <nc r="A467">
      <v>435</v>
    </nc>
  </rcc>
  <rcc rId="115" sId="1">
    <oc r="A469">
      <v>435</v>
    </oc>
    <nc r="A469">
      <v>436</v>
    </nc>
  </rcc>
  <rcc rId="116" sId="1">
    <oc r="A470">
      <f>A469+1</f>
    </oc>
    <nc r="A470">
      <v>437</v>
    </nc>
  </rcc>
  <rcc rId="117" sId="1">
    <oc r="A471">
      <f>A470+1</f>
    </oc>
    <nc r="A471">
      <v>438</v>
    </nc>
  </rcc>
  <rcc rId="118" sId="1">
    <oc r="A472">
      <f>A471+1</f>
    </oc>
    <nc r="A472">
      <v>439</v>
    </nc>
  </rcc>
  <rcc rId="119" sId="1">
    <oc r="A473">
      <f>A472+1</f>
    </oc>
    <nc r="A473">
      <v>440</v>
    </nc>
  </rcc>
  <rcc rId="120" sId="1">
    <oc r="A474">
      <f>A473+1</f>
    </oc>
    <nc r="A474">
      <v>441</v>
    </nc>
  </rcc>
  <rcc rId="121" sId="1">
    <oc r="A477">
      <v>441</v>
    </oc>
    <nc r="A477">
      <v>442</v>
    </nc>
  </rcc>
  <rcc rId="122" sId="1">
    <oc r="A478">
      <v>442</v>
    </oc>
    <nc r="A478">
      <v>443</v>
    </nc>
  </rcc>
  <rcc rId="123" sId="1">
    <oc r="A479">
      <v>443</v>
    </oc>
    <nc r="A479">
      <v>444</v>
    </nc>
  </rcc>
  <rcc rId="124" sId="1">
    <oc r="A480">
      <v>444</v>
    </oc>
    <nc r="A480">
      <v>445</v>
    </nc>
  </rcc>
  <rcc rId="125" sId="1">
    <oc r="A481">
      <v>445</v>
    </oc>
    <nc r="A481">
      <v>446</v>
    </nc>
  </rcc>
  <rcc rId="126" sId="1">
    <oc r="A482">
      <v>446</v>
    </oc>
    <nc r="A482">
      <v>447</v>
    </nc>
  </rcc>
  <rcc rId="127" sId="1">
    <oc r="A483">
      <v>447</v>
    </oc>
    <nc r="A483">
      <v>448</v>
    </nc>
  </rcc>
  <rcc rId="128" sId="1">
    <oc r="A484">
      <v>448</v>
    </oc>
    <nc r="A484">
      <v>449</v>
    </nc>
  </rcc>
  <rcc rId="129" sId="1">
    <oc r="A485">
      <v>449</v>
    </oc>
    <nc r="A485">
      <v>450</v>
    </nc>
  </rcc>
  <rcc rId="130" sId="1">
    <oc r="A486">
      <v>450</v>
    </oc>
    <nc r="A486">
      <v>451</v>
    </nc>
  </rcc>
  <rcc rId="131" sId="1">
    <oc r="A487">
      <v>451</v>
    </oc>
    <nc r="A487">
      <v>452</v>
    </nc>
  </rcc>
  <rcc rId="132" sId="1">
    <oc r="A488">
      <v>452</v>
    </oc>
    <nc r="A488">
      <v>453</v>
    </nc>
  </rcc>
  <rcc rId="133" sId="1">
    <oc r="A489">
      <v>453</v>
    </oc>
    <nc r="A489">
      <v>454</v>
    </nc>
  </rcc>
  <rcc rId="134" sId="1">
    <oc r="A491">
      <v>454</v>
    </oc>
    <nc r="A491">
      <v>455</v>
    </nc>
  </rcc>
  <rcc rId="135" sId="1">
    <oc r="A492">
      <v>455</v>
    </oc>
    <nc r="A492">
      <v>456</v>
    </nc>
  </rcc>
  <rcc rId="136" sId="1">
    <oc r="A493">
      <v>456</v>
    </oc>
    <nc r="A493">
      <v>457</v>
    </nc>
  </rcc>
  <rcc rId="137" sId="1">
    <oc r="A494">
      <v>457</v>
    </oc>
    <nc r="A494">
      <v>458</v>
    </nc>
  </rcc>
  <rcc rId="138" sId="1">
    <oc r="A495">
      <v>458</v>
    </oc>
    <nc r="A495">
      <v>459</v>
    </nc>
  </rcc>
  <rcc rId="139" sId="1">
    <oc r="A496">
      <v>459</v>
    </oc>
    <nc r="A496">
      <v>460</v>
    </nc>
  </rcc>
  <rcc rId="140" sId="1">
    <oc r="A497">
      <v>460</v>
    </oc>
    <nc r="A497">
      <v>461</v>
    </nc>
  </rcc>
  <rcc rId="141" sId="1">
    <oc r="A498">
      <v>461</v>
    </oc>
    <nc r="A498">
      <v>462</v>
    </nc>
  </rcc>
  <rcc rId="142" sId="1">
    <oc r="A499">
      <v>462</v>
    </oc>
    <nc r="A499">
      <v>463</v>
    </nc>
  </rcc>
  <rcc rId="143" sId="1">
    <oc r="A500">
      <v>463</v>
    </oc>
    <nc r="A500">
      <v>464</v>
    </nc>
  </rcc>
  <rcc rId="144" sId="1">
    <oc r="A501">
      <v>464</v>
    </oc>
    <nc r="A501">
      <v>465</v>
    </nc>
  </rcc>
  <rcc rId="145" sId="1">
    <oc r="A502">
      <v>465</v>
    </oc>
    <nc r="A502">
      <v>466</v>
    </nc>
  </rcc>
  <rcc rId="146" sId="1">
    <oc r="A504">
      <v>466</v>
    </oc>
    <nc r="A504">
      <v>467</v>
    </nc>
  </rcc>
  <rcc rId="147" sId="1">
    <oc r="A505">
      <v>467</v>
    </oc>
    <nc r="A505">
      <v>468</v>
    </nc>
  </rcc>
  <rcc rId="148" sId="1">
    <oc r="A506">
      <v>468</v>
    </oc>
    <nc r="A506">
      <v>469</v>
    </nc>
  </rcc>
  <rcc rId="149" sId="1">
    <oc r="A507">
      <v>469</v>
    </oc>
    <nc r="A507">
      <v>470</v>
    </nc>
  </rcc>
  <rcc rId="150" sId="1">
    <oc r="A508">
      <v>470</v>
    </oc>
    <nc r="A508">
      <v>471</v>
    </nc>
  </rcc>
  <rcc rId="151" sId="1">
    <oc r="A509">
      <v>471</v>
    </oc>
    <nc r="A509">
      <v>472</v>
    </nc>
  </rcc>
  <rcc rId="152" sId="1">
    <oc r="A510">
      <v>472</v>
    </oc>
    <nc r="A510">
      <v>473</v>
    </nc>
  </rcc>
  <rcc rId="153" sId="1">
    <oc r="A511">
      <v>473</v>
    </oc>
    <nc r="A511">
      <v>474</v>
    </nc>
  </rcc>
  <rcc rId="154" sId="1">
    <oc r="A512">
      <v>474</v>
    </oc>
    <nc r="A512">
      <v>475</v>
    </nc>
  </rcc>
  <rcc rId="155" sId="1">
    <oc r="A513">
      <v>475</v>
    </oc>
    <nc r="A513">
      <v>476</v>
    </nc>
  </rcc>
  <rcc rId="156" sId="1">
    <oc r="A514">
      <v>476</v>
    </oc>
    <nc r="A514">
      <v>477</v>
    </nc>
  </rcc>
  <rcc rId="157" sId="1">
    <oc r="A515">
      <v>477</v>
    </oc>
    <nc r="A515">
      <v>478</v>
    </nc>
  </rcc>
  <rcc rId="158" sId="1">
    <oc r="A516">
      <v>478</v>
    </oc>
    <nc r="A516">
      <v>479</v>
    </nc>
  </rcc>
  <rcc rId="159" sId="1">
    <oc r="A517">
      <v>479</v>
    </oc>
    <nc r="A517">
      <v>480</v>
    </nc>
  </rcc>
  <rcc rId="160" sId="1">
    <oc r="A518">
      <v>480</v>
    </oc>
    <nc r="A518">
      <v>481</v>
    </nc>
  </rcc>
  <rcc rId="161" sId="1">
    <oc r="A520">
      <v>481</v>
    </oc>
    <nc r="A520">
      <v>482</v>
    </nc>
  </rcc>
  <rcc rId="162" sId="1">
    <oc r="A521">
      <v>482</v>
    </oc>
    <nc r="A521">
      <v>483</v>
    </nc>
  </rcc>
  <rcc rId="163" sId="1">
    <oc r="A522">
      <v>483</v>
    </oc>
    <nc r="A522">
      <v>484</v>
    </nc>
  </rcc>
  <rcc rId="164" sId="1">
    <oc r="A523">
      <v>484</v>
    </oc>
    <nc r="A523">
      <v>485</v>
    </nc>
  </rcc>
  <rcc rId="165" sId="1">
    <oc r="A524">
      <v>485</v>
    </oc>
    <nc r="A524">
      <v>486</v>
    </nc>
  </rcc>
  <rcc rId="166" sId="1">
    <oc r="A525">
      <v>486</v>
    </oc>
    <nc r="A525">
      <v>487</v>
    </nc>
  </rcc>
  <rcc rId="167" sId="1">
    <oc r="A526">
      <v>487</v>
    </oc>
    <nc r="A526">
      <v>488</v>
    </nc>
  </rcc>
  <rcc rId="168" sId="1">
    <oc r="A527">
      <v>488</v>
    </oc>
    <nc r="A527">
      <v>489</v>
    </nc>
  </rcc>
  <rcc rId="169" sId="1">
    <oc r="A528">
      <v>489</v>
    </oc>
    <nc r="A528">
      <v>490</v>
    </nc>
  </rcc>
  <rcc rId="170" sId="1">
    <oc r="A529">
      <v>490</v>
    </oc>
    <nc r="A529">
      <v>491</v>
    </nc>
  </rcc>
  <rcc rId="171" sId="1">
    <oc r="A531">
      <v>491</v>
    </oc>
    <nc r="A531">
      <v>492</v>
    </nc>
  </rcc>
  <rcc rId="172" sId="1">
    <oc r="A532">
      <v>492</v>
    </oc>
    <nc r="A532">
      <v>493</v>
    </nc>
  </rcc>
  <rcc rId="173" sId="1">
    <oc r="A533">
      <v>493</v>
    </oc>
    <nc r="A533">
      <v>494</v>
    </nc>
  </rcc>
  <rcc rId="174" sId="1">
    <oc r="A534">
      <v>494</v>
    </oc>
    <nc r="A534">
      <v>495</v>
    </nc>
  </rcc>
  <rcc rId="175" sId="1">
    <oc r="A535">
      <v>495</v>
    </oc>
    <nc r="A535">
      <v>496</v>
    </nc>
  </rcc>
  <rcc rId="176" sId="1">
    <oc r="A536">
      <v>496</v>
    </oc>
    <nc r="A536">
      <v>497</v>
    </nc>
  </rcc>
  <rcc rId="177" sId="1">
    <oc r="A537">
      <v>497</v>
    </oc>
    <nc r="A537">
      <v>498</v>
    </nc>
  </rcc>
  <rcc rId="178" sId="1">
    <oc r="A538">
      <v>498</v>
    </oc>
    <nc r="A538">
      <v>499</v>
    </nc>
  </rcc>
  <rcc rId="179" sId="1">
    <oc r="A539">
      <v>499</v>
    </oc>
    <nc r="A539">
      <v>500</v>
    </nc>
  </rcc>
  <rcc rId="180" sId="1">
    <oc r="A540">
      <v>500</v>
    </oc>
    <nc r="A540">
      <v>501</v>
    </nc>
  </rcc>
  <rcc rId="181" sId="1">
    <oc r="A541">
      <v>500</v>
    </oc>
    <nc r="A541">
      <v>502</v>
    </nc>
  </rcc>
  <rcc rId="182" sId="1">
    <oc r="A543">
      <v>501</v>
    </oc>
    <nc r="A543">
      <v>503</v>
    </nc>
  </rcc>
  <rcc rId="183" sId="1">
    <oc r="A544">
      <v>502</v>
    </oc>
    <nc r="A544">
      <v>504</v>
    </nc>
  </rcc>
  <rcc rId="184" sId="1">
    <oc r="A545">
      <v>503</v>
    </oc>
    <nc r="A545">
      <v>505</v>
    </nc>
  </rcc>
  <rcc rId="185" sId="1">
    <oc r="A546">
      <v>504</v>
    </oc>
    <nc r="A546">
      <v>506</v>
    </nc>
  </rcc>
  <rcc rId="186" sId="1">
    <oc r="A547">
      <v>505</v>
    </oc>
    <nc r="A547">
      <v>507</v>
    </nc>
  </rcc>
  <rcc rId="187" sId="1">
    <oc r="A548">
      <v>506</v>
    </oc>
    <nc r="A548">
      <v>508</v>
    </nc>
  </rcc>
  <rcc rId="188" sId="1">
    <oc r="A549">
      <v>507</v>
    </oc>
    <nc r="A549">
      <v>509</v>
    </nc>
  </rcc>
  <rcc rId="189" sId="1">
    <oc r="A550">
      <v>508</v>
    </oc>
    <nc r="A550">
      <v>510</v>
    </nc>
  </rcc>
  <rcc rId="190" sId="1">
    <oc r="A551">
      <v>509</v>
    </oc>
    <nc r="A551">
      <v>511</v>
    </nc>
  </rcc>
  <rcc rId="191" sId="1">
    <oc r="A552">
      <v>510</v>
    </oc>
    <nc r="A552">
      <v>512</v>
    </nc>
  </rcc>
  <rcc rId="192" sId="1">
    <oc r="A553">
      <v>511</v>
    </oc>
    <nc r="A553">
      <v>513</v>
    </nc>
  </rcc>
  <rcc rId="193" sId="1">
    <oc r="A556">
      <v>512</v>
    </oc>
    <nc r="A556">
      <v>514</v>
    </nc>
  </rcc>
  <rcc rId="194" sId="1">
    <oc r="A557">
      <v>513</v>
    </oc>
    <nc r="A557">
      <v>515</v>
    </nc>
  </rcc>
  <rcc rId="195" sId="1">
    <oc r="A558">
      <v>514</v>
    </oc>
    <nc r="A558">
      <v>516</v>
    </nc>
  </rcc>
  <rcc rId="196" sId="1">
    <oc r="A559">
      <v>515</v>
    </oc>
    <nc r="A559">
      <v>517</v>
    </nc>
  </rcc>
  <rcc rId="197" sId="1">
    <oc r="A560">
      <v>516</v>
    </oc>
    <nc r="A560">
      <v>518</v>
    </nc>
  </rcc>
  <rcc rId="198" sId="1">
    <oc r="A561">
      <v>517</v>
    </oc>
    <nc r="A561">
      <v>519</v>
    </nc>
  </rcc>
  <rcc rId="199" sId="1">
    <oc r="A562">
      <v>518</v>
    </oc>
    <nc r="A562">
      <v>520</v>
    </nc>
  </rcc>
  <rcc rId="200" sId="1">
    <oc r="A563">
      <v>519</v>
    </oc>
    <nc r="A563">
      <v>521</v>
    </nc>
  </rcc>
  <rcc rId="201" sId="1">
    <oc r="A564">
      <v>520</v>
    </oc>
    <nc r="A564">
      <v>522</v>
    </nc>
  </rcc>
  <rcc rId="202" sId="1">
    <oc r="A565">
      <v>521</v>
    </oc>
    <nc r="A565">
      <v>523</v>
    </nc>
  </rcc>
  <rcc rId="203" sId="1">
    <oc r="A566">
      <v>522</v>
    </oc>
    <nc r="A566">
      <v>524</v>
    </nc>
  </rcc>
  <rcc rId="204" sId="1">
    <oc r="A567">
      <v>523</v>
    </oc>
    <nc r="A567">
      <v>525</v>
    </nc>
  </rcc>
  <rcc rId="205" sId="1">
    <oc r="A568">
      <v>524</v>
    </oc>
    <nc r="A568">
      <v>526</v>
    </nc>
  </rcc>
  <rcc rId="206" sId="1">
    <oc r="A569">
      <v>525</v>
    </oc>
    <nc r="A569">
      <v>527</v>
    </nc>
  </rcc>
  <rcc rId="207" sId="1">
    <oc r="A570">
      <v>526</v>
    </oc>
    <nc r="A570">
      <v>528</v>
    </nc>
  </rcc>
  <rcc rId="208" sId="1">
    <oc r="A571">
      <v>527</v>
    </oc>
    <nc r="A571">
      <v>529</v>
    </nc>
  </rcc>
  <rcc rId="209" sId="1">
    <oc r="A572">
      <v>528</v>
    </oc>
    <nc r="A572">
      <v>530</v>
    </nc>
  </rcc>
  <rcc rId="210" sId="1">
    <oc r="A573">
      <v>529</v>
    </oc>
    <nc r="A573">
      <v>531</v>
    </nc>
  </rcc>
  <rcc rId="211" sId="1">
    <oc r="A574">
      <v>530</v>
    </oc>
    <nc r="A574">
      <v>532</v>
    </nc>
  </rcc>
  <rcc rId="212" sId="1">
    <oc r="A576">
      <v>531</v>
    </oc>
    <nc r="A576">
      <v>533</v>
    </nc>
  </rcc>
  <rcc rId="213" sId="1">
    <oc r="A577">
      <v>532</v>
    </oc>
    <nc r="A577">
      <v>534</v>
    </nc>
  </rcc>
  <rcc rId="214" sId="1">
    <oc r="A578">
      <v>533</v>
    </oc>
    <nc r="A578">
      <v>535</v>
    </nc>
  </rcc>
  <rcc rId="215" sId="1">
    <oc r="A579">
      <v>534</v>
    </oc>
    <nc r="A579">
      <v>536</v>
    </nc>
  </rcc>
  <rcc rId="216" sId="1">
    <oc r="A580">
      <v>535</v>
    </oc>
    <nc r="A580">
      <v>537</v>
    </nc>
  </rcc>
  <rcc rId="217" sId="1">
    <oc r="A581">
      <v>536</v>
    </oc>
    <nc r="A581">
      <v>538</v>
    </nc>
  </rcc>
  <rcc rId="218" sId="1">
    <oc r="A582">
      <v>537</v>
    </oc>
    <nc r="A582">
      <v>539</v>
    </nc>
  </rcc>
  <rcc rId="219" sId="1">
    <oc r="A583">
      <v>538</v>
    </oc>
    <nc r="A583">
      <v>540</v>
    </nc>
  </rcc>
  <rcc rId="220" sId="1">
    <oc r="A584">
      <v>539</v>
    </oc>
    <nc r="A584">
      <v>541</v>
    </nc>
  </rcc>
  <rcc rId="221" sId="1">
    <oc r="A585">
      <v>540</v>
    </oc>
    <nc r="A585">
      <v>542</v>
    </nc>
  </rcc>
  <rcc rId="222" sId="1">
    <oc r="A586">
      <v>541</v>
    </oc>
    <nc r="A586">
      <v>543</v>
    </nc>
  </rcc>
  <rcc rId="223" sId="1">
    <oc r="A587">
      <v>542</v>
    </oc>
    <nc r="A587">
      <v>544</v>
    </nc>
  </rcc>
  <rcc rId="224" sId="1">
    <oc r="A588">
      <v>543</v>
    </oc>
    <nc r="A588">
      <v>545</v>
    </nc>
  </rcc>
  <rcc rId="225" sId="1">
    <oc r="A589">
      <v>544</v>
    </oc>
    <nc r="A589">
      <v>546</v>
    </nc>
  </rcc>
  <rcc rId="226" sId="1">
    <oc r="A590">
      <v>545</v>
    </oc>
    <nc r="A590">
      <v>547</v>
    </nc>
  </rcc>
  <rcc rId="227" sId="1">
    <oc r="A591">
      <v>546</v>
    </oc>
    <nc r="A591">
      <v>548</v>
    </nc>
  </rcc>
  <rcc rId="228" sId="1">
    <oc r="A592">
      <v>547</v>
    </oc>
    <nc r="A592">
      <v>549</v>
    </nc>
  </rcc>
  <rcc rId="229" sId="1">
    <oc r="A593">
      <v>548</v>
    </oc>
    <nc r="A593">
      <v>550</v>
    </nc>
  </rcc>
  <rcc rId="230" sId="1">
    <oc r="A594">
      <v>549</v>
    </oc>
    <nc r="A594">
      <v>551</v>
    </nc>
  </rcc>
  <rcc rId="231" sId="1">
    <oc r="A595">
      <v>550</v>
    </oc>
    <nc r="A595">
      <v>552</v>
    </nc>
  </rcc>
  <rcc rId="232" sId="1">
    <oc r="A597">
      <v>551</v>
    </oc>
    <nc r="A597">
      <v>553</v>
    </nc>
  </rcc>
  <rcc rId="233" sId="1">
    <oc r="A598">
      <v>552</v>
    </oc>
    <nc r="A598">
      <v>554</v>
    </nc>
  </rcc>
  <rcc rId="234" sId="1">
    <oc r="A599">
      <v>553</v>
    </oc>
    <nc r="A599">
      <v>555</v>
    </nc>
  </rcc>
  <rcc rId="235" sId="1">
    <oc r="A600">
      <v>554</v>
    </oc>
    <nc r="A600">
      <v>556</v>
    </nc>
  </rcc>
  <rcc rId="236" sId="1">
    <oc r="A601">
      <v>555</v>
    </oc>
    <nc r="A601">
      <v>557</v>
    </nc>
  </rcc>
  <rcc rId="237" sId="1">
    <oc r="A602">
      <v>556</v>
    </oc>
    <nc r="A602">
      <v>558</v>
    </nc>
  </rcc>
  <rcc rId="238" sId="1">
    <oc r="A603">
      <v>557</v>
    </oc>
    <nc r="A603">
      <v>559</v>
    </nc>
  </rcc>
  <rcc rId="239" sId="1">
    <oc r="A604">
      <v>558</v>
    </oc>
    <nc r="A604">
      <v>560</v>
    </nc>
  </rcc>
  <rcc rId="240" sId="1">
    <oc r="A605">
      <v>559</v>
    </oc>
    <nc r="A605">
      <v>561</v>
    </nc>
  </rcc>
  <rcc rId="241" sId="1">
    <oc r="A607">
      <v>560</v>
    </oc>
    <nc r="A607">
      <v>562</v>
    </nc>
  </rcc>
  <rcc rId="242" sId="1">
    <oc r="A608">
      <v>561</v>
    </oc>
    <nc r="A608">
      <v>563</v>
    </nc>
  </rcc>
  <rcc rId="243" sId="1">
    <oc r="A609">
      <v>562</v>
    </oc>
    <nc r="A609">
      <v>564</v>
    </nc>
  </rcc>
  <rcc rId="244" sId="1">
    <oc r="A610">
      <v>563</v>
    </oc>
    <nc r="A610">
      <v>565</v>
    </nc>
  </rcc>
  <rcc rId="245" sId="1">
    <oc r="A611">
      <v>564</v>
    </oc>
    <nc r="A611">
      <v>566</v>
    </nc>
  </rcc>
  <rcc rId="246" sId="1">
    <oc r="A612">
      <v>565</v>
    </oc>
    <nc r="A612">
      <v>567</v>
    </nc>
  </rcc>
  <rcc rId="247" sId="1">
    <oc r="A613">
      <v>566</v>
    </oc>
    <nc r="A613">
      <v>568</v>
    </nc>
  </rcc>
  <rcc rId="248" sId="1">
    <oc r="A614">
      <v>567</v>
    </oc>
    <nc r="A614">
      <v>569</v>
    </nc>
  </rcc>
  <rcc rId="249" sId="1">
    <oc r="A615">
      <v>568</v>
    </oc>
    <nc r="A615">
      <v>570</v>
    </nc>
  </rcc>
  <rcc rId="250" sId="1">
    <oc r="A616">
      <v>569</v>
    </oc>
    <nc r="A616">
      <v>571</v>
    </nc>
  </rcc>
  <rcc rId="251" sId="1">
    <oc r="A617">
      <v>570</v>
    </oc>
    <nc r="A617">
      <v>572</v>
    </nc>
  </rcc>
  <rcc rId="252" sId="1">
    <oc r="A618">
      <v>571</v>
    </oc>
    <nc r="A618">
      <v>573</v>
    </nc>
  </rcc>
  <rcc rId="253" sId="1">
    <oc r="A619">
      <v>572</v>
    </oc>
    <nc r="A619">
      <v>574</v>
    </nc>
  </rcc>
  <rcc rId="254" sId="1">
    <oc r="A620">
      <v>573</v>
    </oc>
    <nc r="A620">
      <v>575</v>
    </nc>
  </rcc>
  <rcc rId="255" sId="1">
    <oc r="A621">
      <v>574</v>
    </oc>
    <nc r="A621">
      <v>576</v>
    </nc>
  </rcc>
  <rcc rId="256" sId="1">
    <oc r="A622">
      <v>575</v>
    </oc>
    <nc r="A622">
      <v>577</v>
    </nc>
  </rcc>
  <rcc rId="257" sId="1">
    <oc r="A623">
      <v>576</v>
    </oc>
    <nc r="A623">
      <v>578</v>
    </nc>
  </rcc>
</revisions>
</file>

<file path=xl/revisions/revisionLog1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258" sId="1" ref="A2:XFD2" action="deleteRow">
    <rfmt sheetId="1" xfDxf="1" sqref="A2:XFD2" start="0" length="0"/>
    <rcc rId="0" sId="1" dxf="1">
      <nc r="A2">
        <v>1</v>
      </nc>
      <ndxf>
        <font>
          <b/>
          <sz val="16"/>
          <color theme="1"/>
          <name val="Times New Roman"/>
          <scheme val="none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2">
        <v>2</v>
      </nc>
      <ndxf>
        <font>
          <b/>
          <sz val="16"/>
          <color theme="1"/>
          <name val="Times New Roman"/>
          <scheme val="none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">
        <v>3</v>
      </nc>
      <ndxf>
        <font>
          <b/>
          <sz val="16"/>
          <color theme="1"/>
          <name val="Times New Roman"/>
          <scheme val="none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2">
        <v>5</v>
      </nc>
      <ndxf>
        <font>
          <b/>
          <sz val="16"/>
          <color theme="1"/>
          <name val="Times New Roman"/>
          <scheme val="none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2">
        <v>6</v>
      </nc>
      <ndxf>
        <font>
          <b/>
          <sz val="16"/>
          <color theme="1"/>
          <name val="Times New Roman"/>
          <scheme val="none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2">
        <v>7</v>
      </nc>
      <ndxf>
        <font>
          <b/>
          <sz val="16"/>
          <color theme="1"/>
          <name val="Times New Roman"/>
          <scheme val="none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2">
        <v>10</v>
      </nc>
      <ndxf>
        <font>
          <b/>
          <sz val="16"/>
          <color theme="1"/>
          <name val="Times New Roman"/>
          <scheme val="none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2">
        <v>11</v>
      </nc>
      <ndxf>
        <font>
          <b/>
          <sz val="16"/>
          <color theme="1"/>
          <name val="Times New Roman"/>
          <scheme val="none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</revisions>
</file>

<file path=xl/revisions/revisionLog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36" sId="1" ref="A540:XFD540" action="insertRow"/>
  <rcc rId="37" sId="1" odxf="1" dxf="1">
    <nc r="A540">
      <v>500</v>
    </nc>
    <odxf>
      <border outline="0">
        <right/>
      </border>
    </odxf>
    <ndxf>
      <border outline="0">
        <right style="thin">
          <color indexed="64"/>
        </right>
      </border>
    </ndxf>
  </rcc>
  <rcc rId="38" sId="1" odxf="1" dxf="1">
    <nc r="B540">
      <v>10</v>
    </nc>
    <odxf>
      <border outline="0">
        <left/>
        <right/>
      </border>
    </odxf>
    <ndxf>
      <border outline="0">
        <left style="thin">
          <color indexed="64"/>
        </left>
        <right style="thin">
          <color indexed="64"/>
        </right>
      </border>
    </ndxf>
  </rcc>
  <rfmt sheetId="1" sqref="C540" start="0" length="0">
    <dxf>
      <border outline="0">
        <left style="thin">
          <color indexed="64"/>
        </left>
        <right style="thin">
          <color indexed="64"/>
        </right>
      </border>
    </dxf>
  </rfmt>
  <rcc rId="39" sId="1" odxf="1" dxf="1">
    <nc r="D540" t="inlineStr">
      <is>
        <t xml:space="preserve">970905300101    </t>
      </is>
    </nc>
    <odxf>
      <border outline="0">
        <left/>
        <right/>
      </border>
    </odxf>
    <ndxf>
      <border outline="0">
        <left style="thin">
          <color indexed="64"/>
        </left>
        <right style="thin">
          <color indexed="64"/>
        </right>
      </border>
    </ndxf>
  </rcc>
  <rcc rId="40" sId="1" odxf="1" dxf="1">
    <nc r="E540" t="inlineStr">
      <is>
        <t>ХДСШ</t>
      </is>
    </nc>
    <odxf>
      <border outline="0">
        <left/>
        <right/>
      </border>
    </odxf>
    <ndxf>
      <border outline="0">
        <left style="thin">
          <color indexed="64"/>
        </left>
        <right style="thin">
          <color indexed="64"/>
        </right>
      </border>
    </ndxf>
  </rcc>
  <rcc rId="41" sId="1" odxf="1" dxf="1">
    <nc r="F540" t="inlineStr">
      <is>
        <t>стенд ату</t>
      </is>
    </nc>
    <odxf>
      <border outline="0">
        <left/>
        <right/>
      </border>
    </odxf>
    <ndxf>
      <border outline="0">
        <left style="thin">
          <color indexed="64"/>
        </left>
        <right style="thin">
          <color indexed="64"/>
        </right>
      </border>
    </ndxf>
  </rcc>
  <rfmt sheetId="1" sqref="G540" start="0" length="0">
    <dxf>
      <border outline="0">
        <left style="thin">
          <color indexed="64"/>
        </left>
        <right style="thin">
          <color indexed="64"/>
        </right>
      </border>
    </dxf>
  </rfmt>
  <rfmt sheetId="1" sqref="H540" start="0" length="0">
    <dxf>
      <border outline="0">
        <left style="thin">
          <color indexed="64"/>
        </left>
        <right style="thin">
          <color indexed="64"/>
        </right>
      </border>
    </dxf>
  </rfmt>
  <rcc rId="42" sId="1" odxf="1" dxf="1">
    <nc r="I540" t="inlineStr">
      <is>
        <t>Спортты дамыту дирекциясы</t>
      </is>
    </nc>
    <odxf>
      <border outline="0">
        <left/>
        <right/>
      </border>
    </odxf>
    <ndxf>
      <border outline="0">
        <left style="thin">
          <color indexed="64"/>
        </left>
        <right style="thin">
          <color indexed="64"/>
        </right>
      </border>
    </ndxf>
  </rcc>
  <rfmt sheetId="1" sqref="J540" start="0" length="0">
    <dxf>
      <border outline="0">
        <left style="thin">
          <color indexed="64"/>
        </left>
        <right style="thin">
          <color indexed="64"/>
        </right>
      </border>
    </dxf>
  </rfmt>
  <rfmt sheetId="1" sqref="K540" start="0" length="0">
    <dxf>
      <border outline="0">
        <left style="thin">
          <color indexed="64"/>
        </left>
      </border>
    </dxf>
  </rfmt>
  <rcc rId="43" sId="1">
    <nc r="C540" t="inlineStr">
      <is>
        <t>Почивалов Марк</t>
      </is>
    </nc>
  </rcc>
  <rcc rId="44" sId="1">
    <nc r="G540" t="inlineStr">
      <is>
        <t xml:space="preserve">ҚР Кубогі 1-орын </t>
      </is>
    </nc>
  </rcc>
  <rcc rId="45" sId="1">
    <nc r="H540" t="inlineStr">
      <is>
        <t>Шымкент қ., Самал  көш., 1. уч.1746</t>
      </is>
    </nc>
  </rcc>
  <rcc rId="46" sId="1">
    <nc r="J540" t="inlineStr">
      <is>
        <t>Почивалов О.В.</t>
      </is>
    </nc>
  </rcc>
  <rcc rId="47" sId="1">
    <nc r="K540" t="inlineStr">
      <is>
        <t>Фокеев В.В.</t>
      </is>
    </nc>
  </rcc>
  <rcv guid="{4650DA3F-E6CE-4273-B25E-14E5B3FCF2B8}" action="delete"/>
  <rdn rId="0" localSheetId="1" customView="1" name="Z_4650DA3F_E6CE_4273_B25E_14E5B3FCF2B8_.wvu.PrintArea" hidden="1" oldHidden="1">
    <formula>Лист1!$A$1:$L$622</formula>
    <oldFormula>Лист1!$A$1:$L$622</oldFormula>
  </rdn>
  <rdn rId="0" localSheetId="1" customView="1" name="Z_4650DA3F_E6CE_4273_B25E_14E5B3FCF2B8_.wvu.FilterData" hidden="1" oldHidden="1">
    <formula>Лист1!$A$1:$K$626</formula>
    <oldFormula>Лист1!$A$1:$K$626</oldFormula>
  </rdn>
  <rcv guid="{4650DA3F-E6CE-4273-B25E-14E5B3FCF2B8}" action="add"/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1">
  <userInfo guid="{B20054A5-5411-404B-B6EA-00E2CB761A08}" name="Айдана Ержанкызы" id="-1665139869" dateTime="2024-06-10T16:59:25"/>
</user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printerSettings" Target="../printerSettings/printerSettings3.bin"/><Relationship Id="rId7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Relationship Id="rId6" Type="http://schemas.openxmlformats.org/officeDocument/2006/relationships/printerSettings" Target="../printerSettings/printerSettings12.bin"/><Relationship Id="rId5" Type="http://schemas.openxmlformats.org/officeDocument/2006/relationships/printerSettings" Target="../printerSettings/printerSettings11.bin"/><Relationship Id="rId4" Type="http://schemas.openxmlformats.org/officeDocument/2006/relationships/printerSettings" Target="../printerSettings/printerSettings10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626"/>
  <sheetViews>
    <sheetView showRowColHeaders="0" tabSelected="1" view="pageBreakPreview" topLeftCell="A191" zoomScale="60" zoomScaleNormal="60" workbookViewId="0">
      <selection activeCell="B452" sqref="B452"/>
    </sheetView>
    <sheetView tabSelected="1" zoomScale="60" zoomScaleNormal="60" workbookViewId="1">
      <selection activeCell="K617" sqref="K617"/>
    </sheetView>
  </sheetViews>
  <sheetFormatPr defaultColWidth="11" defaultRowHeight="15.75"/>
  <cols>
    <col min="1" max="1" width="8" customWidth="1"/>
    <col min="2" max="2" width="7.375" customWidth="1"/>
    <col min="3" max="3" width="28.875" customWidth="1"/>
    <col min="4" max="4" width="12" bestFit="1" customWidth="1"/>
    <col min="5" max="5" width="28.5" bestFit="1" customWidth="1"/>
    <col min="6" max="6" width="40.375" customWidth="1"/>
    <col min="7" max="7" width="21.375" customWidth="1"/>
    <col min="8" max="8" width="37.875" customWidth="1"/>
  </cols>
  <sheetData>
    <row r="1" spans="1:8" ht="75.75" customHeight="1">
      <c r="A1" s="39" t="s">
        <v>329</v>
      </c>
      <c r="B1" s="39" t="s">
        <v>329</v>
      </c>
      <c r="C1" s="40" t="s">
        <v>330</v>
      </c>
      <c r="D1" s="41" t="s">
        <v>331</v>
      </c>
      <c r="E1" s="41" t="s">
        <v>1085</v>
      </c>
      <c r="F1" s="39" t="s">
        <v>332</v>
      </c>
      <c r="G1" s="41" t="s">
        <v>1630</v>
      </c>
      <c r="H1" s="41" t="s">
        <v>333</v>
      </c>
    </row>
    <row r="2" spans="1:8" ht="30" customHeight="1">
      <c r="A2" s="219" t="s">
        <v>134</v>
      </c>
      <c r="B2" s="220"/>
      <c r="C2" s="220"/>
      <c r="D2" s="220"/>
      <c r="E2" s="220"/>
      <c r="F2" s="220"/>
      <c r="G2" s="220"/>
      <c r="H2" s="220"/>
    </row>
    <row r="3" spans="1:8" ht="30" customHeight="1">
      <c r="A3" s="219" t="s">
        <v>135</v>
      </c>
      <c r="B3" s="220"/>
      <c r="C3" s="220"/>
      <c r="D3" s="220"/>
      <c r="E3" s="220"/>
      <c r="F3" s="220"/>
      <c r="G3" s="220"/>
      <c r="H3" s="220"/>
    </row>
    <row r="4" spans="1:8" s="1" customFormat="1" ht="25.5" customHeight="1">
      <c r="A4" s="207" t="s">
        <v>57</v>
      </c>
      <c r="B4" s="207"/>
      <c r="C4" s="207"/>
      <c r="D4" s="207"/>
      <c r="E4" s="207"/>
      <c r="F4" s="207"/>
      <c r="G4" s="207"/>
      <c r="H4" s="207"/>
    </row>
    <row r="5" spans="1:8" s="2" customFormat="1" ht="44.25" customHeight="1">
      <c r="A5" s="9">
        <v>1</v>
      </c>
      <c r="B5" s="9">
        <v>1</v>
      </c>
      <c r="C5" s="28" t="s">
        <v>61</v>
      </c>
      <c r="D5" s="37" t="s">
        <v>115</v>
      </c>
      <c r="E5" s="9" t="s">
        <v>103</v>
      </c>
      <c r="F5" s="9" t="s">
        <v>298</v>
      </c>
      <c r="G5" s="9" t="s">
        <v>62</v>
      </c>
      <c r="H5" s="16" t="s">
        <v>1498</v>
      </c>
    </row>
    <row r="6" spans="1:8" s="2" customFormat="1" ht="44.25" customHeight="1">
      <c r="A6" s="9">
        <v>2</v>
      </c>
      <c r="B6" s="9">
        <v>1</v>
      </c>
      <c r="C6" s="28" t="s">
        <v>59</v>
      </c>
      <c r="D6" s="9" t="s">
        <v>289</v>
      </c>
      <c r="E6" s="9" t="s">
        <v>103</v>
      </c>
      <c r="F6" s="9" t="s">
        <v>299</v>
      </c>
      <c r="G6" s="9" t="s">
        <v>60</v>
      </c>
      <c r="H6" s="16" t="s">
        <v>1498</v>
      </c>
    </row>
    <row r="7" spans="1:8" s="1" customFormat="1" ht="44.25" customHeight="1">
      <c r="A7" s="9">
        <v>3</v>
      </c>
      <c r="B7" s="9">
        <v>3</v>
      </c>
      <c r="C7" s="28" t="s">
        <v>65</v>
      </c>
      <c r="D7" s="37" t="s">
        <v>115</v>
      </c>
      <c r="E7" s="9" t="s">
        <v>103</v>
      </c>
      <c r="F7" s="7" t="s">
        <v>1466</v>
      </c>
      <c r="G7" s="9" t="s">
        <v>66</v>
      </c>
      <c r="H7" s="16" t="s">
        <v>1498</v>
      </c>
    </row>
    <row r="8" spans="1:8" s="1" customFormat="1" ht="44.25" customHeight="1">
      <c r="A8" s="9">
        <v>4</v>
      </c>
      <c r="B8" s="9">
        <v>4</v>
      </c>
      <c r="C8" s="28" t="s">
        <v>63</v>
      </c>
      <c r="D8" s="9" t="s">
        <v>289</v>
      </c>
      <c r="E8" s="9" t="s">
        <v>103</v>
      </c>
      <c r="F8" s="7" t="s">
        <v>1466</v>
      </c>
      <c r="G8" s="9" t="s">
        <v>64</v>
      </c>
      <c r="H8" s="16" t="s">
        <v>1498</v>
      </c>
    </row>
    <row r="9" spans="1:8" s="1" customFormat="1" ht="48" customHeight="1">
      <c r="A9" s="9">
        <v>5</v>
      </c>
      <c r="B9" s="9">
        <v>5</v>
      </c>
      <c r="C9" s="28" t="s">
        <v>76</v>
      </c>
      <c r="D9" s="9" t="s">
        <v>289</v>
      </c>
      <c r="E9" s="9" t="s">
        <v>103</v>
      </c>
      <c r="F9" s="21" t="s">
        <v>960</v>
      </c>
      <c r="G9" s="7" t="s">
        <v>242</v>
      </c>
      <c r="H9" s="16" t="s">
        <v>1498</v>
      </c>
    </row>
    <row r="10" spans="1:8" s="1" customFormat="1" ht="56.25">
      <c r="A10" s="9">
        <v>6</v>
      </c>
      <c r="B10" s="9">
        <v>6</v>
      </c>
      <c r="C10" s="28" t="s">
        <v>58</v>
      </c>
      <c r="D10" s="9" t="s">
        <v>289</v>
      </c>
      <c r="E10" s="9" t="s">
        <v>103</v>
      </c>
      <c r="F10" s="9" t="s">
        <v>960</v>
      </c>
      <c r="G10" s="7" t="s">
        <v>241</v>
      </c>
      <c r="H10" s="16" t="s">
        <v>1498</v>
      </c>
    </row>
    <row r="11" spans="1:8" s="1" customFormat="1" ht="25.5" customHeight="1">
      <c r="A11" s="223" t="s">
        <v>67</v>
      </c>
      <c r="B11" s="223"/>
      <c r="C11" s="223"/>
      <c r="D11" s="223"/>
      <c r="E11" s="223"/>
      <c r="F11" s="223"/>
      <c r="G11" s="223"/>
      <c r="H11" s="223"/>
    </row>
    <row r="12" spans="1:8" s="1" customFormat="1" ht="18.75">
      <c r="A12" s="21">
        <v>7</v>
      </c>
      <c r="B12" s="21">
        <v>1</v>
      </c>
      <c r="C12" s="28" t="s">
        <v>73</v>
      </c>
      <c r="D12" s="9" t="s">
        <v>289</v>
      </c>
      <c r="E12" s="21" t="s">
        <v>69</v>
      </c>
      <c r="F12" s="7" t="s">
        <v>1465</v>
      </c>
      <c r="G12" s="7" t="s">
        <v>74</v>
      </c>
      <c r="H12" s="16" t="s">
        <v>1498</v>
      </c>
    </row>
    <row r="13" spans="1:8" s="1" customFormat="1" ht="27" customHeight="1">
      <c r="A13" s="21">
        <v>8</v>
      </c>
      <c r="B13" s="21">
        <v>2</v>
      </c>
      <c r="C13" s="28" t="s">
        <v>68</v>
      </c>
      <c r="D13" s="37" t="s">
        <v>115</v>
      </c>
      <c r="E13" s="21" t="s">
        <v>69</v>
      </c>
      <c r="F13" s="21" t="s">
        <v>1527</v>
      </c>
      <c r="G13" s="7" t="s">
        <v>70</v>
      </c>
      <c r="H13" s="16" t="s">
        <v>1498</v>
      </c>
    </row>
    <row r="14" spans="1:8" s="1" customFormat="1" ht="18.75">
      <c r="A14" s="21">
        <v>9</v>
      </c>
      <c r="B14" s="21">
        <v>3</v>
      </c>
      <c r="C14" s="28" t="s">
        <v>71</v>
      </c>
      <c r="D14" s="37" t="s">
        <v>115</v>
      </c>
      <c r="E14" s="21" t="s">
        <v>69</v>
      </c>
      <c r="F14" s="21" t="s">
        <v>1527</v>
      </c>
      <c r="G14" s="7" t="s">
        <v>72</v>
      </c>
      <c r="H14" s="16" t="s">
        <v>1498</v>
      </c>
    </row>
    <row r="15" spans="1:8" s="1" customFormat="1" ht="37.5">
      <c r="A15" s="21">
        <v>10</v>
      </c>
      <c r="B15" s="21">
        <v>4</v>
      </c>
      <c r="C15" s="25" t="s">
        <v>75</v>
      </c>
      <c r="D15" s="9" t="s">
        <v>289</v>
      </c>
      <c r="E15" s="21" t="s">
        <v>69</v>
      </c>
      <c r="F15" s="7" t="s">
        <v>1465</v>
      </c>
      <c r="G15" s="18" t="s">
        <v>243</v>
      </c>
      <c r="H15" s="16" t="s">
        <v>1498</v>
      </c>
    </row>
    <row r="16" spans="1:8" s="1" customFormat="1" ht="28.5" customHeight="1">
      <c r="A16" s="223" t="s">
        <v>77</v>
      </c>
      <c r="B16" s="223"/>
      <c r="C16" s="223"/>
      <c r="D16" s="223"/>
      <c r="E16" s="223"/>
      <c r="F16" s="223"/>
      <c r="G16" s="223"/>
      <c r="H16" s="223"/>
    </row>
    <row r="17" spans="1:9" s="4" customFormat="1" ht="56.25">
      <c r="A17" s="22">
        <v>11</v>
      </c>
      <c r="B17" s="22">
        <v>1</v>
      </c>
      <c r="C17" s="187" t="s">
        <v>9</v>
      </c>
      <c r="D17" s="16" t="s">
        <v>0</v>
      </c>
      <c r="E17" s="16" t="s">
        <v>1</v>
      </c>
      <c r="F17" s="7" t="s">
        <v>300</v>
      </c>
      <c r="G17" s="16" t="s">
        <v>10</v>
      </c>
      <c r="H17" s="16" t="s">
        <v>246</v>
      </c>
    </row>
    <row r="18" spans="1:9" s="1" customFormat="1" ht="56.25">
      <c r="A18" s="22">
        <v>12</v>
      </c>
      <c r="B18" s="22">
        <v>2</v>
      </c>
      <c r="C18" s="28" t="s">
        <v>290</v>
      </c>
      <c r="D18" s="7" t="s">
        <v>0</v>
      </c>
      <c r="E18" s="8" t="s">
        <v>78</v>
      </c>
      <c r="F18" s="7" t="s">
        <v>79</v>
      </c>
      <c r="G18" s="8" t="s">
        <v>80</v>
      </c>
      <c r="H18" s="8" t="s">
        <v>244</v>
      </c>
    </row>
    <row r="19" spans="1:9" s="24" customFormat="1" ht="56.25">
      <c r="A19" s="22">
        <v>13</v>
      </c>
      <c r="B19" s="22">
        <v>3</v>
      </c>
      <c r="C19" s="28" t="s">
        <v>85</v>
      </c>
      <c r="D19" s="7" t="s">
        <v>0</v>
      </c>
      <c r="E19" s="8" t="s">
        <v>78</v>
      </c>
      <c r="F19" s="7" t="s">
        <v>86</v>
      </c>
      <c r="G19" s="7" t="s">
        <v>87</v>
      </c>
      <c r="H19" s="8" t="s">
        <v>244</v>
      </c>
    </row>
    <row r="20" spans="1:9" s="24" customFormat="1" ht="56.25">
      <c r="A20" s="22">
        <v>14</v>
      </c>
      <c r="B20" s="22">
        <v>4</v>
      </c>
      <c r="C20" s="28" t="s">
        <v>91</v>
      </c>
      <c r="D20" s="7" t="s">
        <v>0</v>
      </c>
      <c r="E20" s="8" t="s">
        <v>78</v>
      </c>
      <c r="F20" s="7" t="s">
        <v>92</v>
      </c>
      <c r="G20" s="7" t="s">
        <v>93</v>
      </c>
      <c r="H20" s="8" t="s">
        <v>244</v>
      </c>
    </row>
    <row r="21" spans="1:9" s="24" customFormat="1" ht="56.25">
      <c r="A21" s="22">
        <v>15</v>
      </c>
      <c r="B21" s="22">
        <v>5</v>
      </c>
      <c r="C21" s="28" t="s">
        <v>83</v>
      </c>
      <c r="D21" s="7" t="s">
        <v>0</v>
      </c>
      <c r="E21" s="8" t="s">
        <v>78</v>
      </c>
      <c r="F21" s="7" t="s">
        <v>82</v>
      </c>
      <c r="G21" s="7" t="s">
        <v>84</v>
      </c>
      <c r="H21" s="8" t="s">
        <v>244</v>
      </c>
    </row>
    <row r="22" spans="1:9" s="24" customFormat="1" ht="56.25">
      <c r="A22" s="22">
        <v>16</v>
      </c>
      <c r="B22" s="22">
        <v>6</v>
      </c>
      <c r="C22" s="28" t="s">
        <v>96</v>
      </c>
      <c r="D22" s="7" t="s">
        <v>0</v>
      </c>
      <c r="E22" s="8" t="s">
        <v>78</v>
      </c>
      <c r="F22" s="7" t="s">
        <v>86</v>
      </c>
      <c r="G22" s="7" t="s">
        <v>97</v>
      </c>
      <c r="H22" s="8" t="s">
        <v>244</v>
      </c>
    </row>
    <row r="23" spans="1:9" s="24" customFormat="1" ht="56.25">
      <c r="A23" s="22">
        <v>17</v>
      </c>
      <c r="B23" s="22">
        <v>7</v>
      </c>
      <c r="C23" s="28" t="s">
        <v>94</v>
      </c>
      <c r="D23" s="7" t="s">
        <v>0</v>
      </c>
      <c r="E23" s="8" t="s">
        <v>78</v>
      </c>
      <c r="F23" s="7" t="s">
        <v>92</v>
      </c>
      <c r="G23" s="7" t="s">
        <v>95</v>
      </c>
      <c r="H23" s="8" t="s">
        <v>244</v>
      </c>
    </row>
    <row r="24" spans="1:9" s="24" customFormat="1" ht="56.25">
      <c r="A24" s="22">
        <v>18</v>
      </c>
      <c r="B24" s="22">
        <v>8</v>
      </c>
      <c r="C24" s="28" t="s">
        <v>508</v>
      </c>
      <c r="D24" s="7" t="s">
        <v>0</v>
      </c>
      <c r="E24" s="54" t="s">
        <v>78</v>
      </c>
      <c r="F24" s="7" t="s">
        <v>86</v>
      </c>
      <c r="G24" s="7" t="s">
        <v>509</v>
      </c>
      <c r="H24" s="8" t="s">
        <v>244</v>
      </c>
    </row>
    <row r="25" spans="1:9" ht="56.25">
      <c r="A25" s="22">
        <v>19</v>
      </c>
      <c r="B25" s="22">
        <v>9</v>
      </c>
      <c r="C25" s="28" t="s">
        <v>81</v>
      </c>
      <c r="D25" s="7" t="s">
        <v>0</v>
      </c>
      <c r="E25" s="8" t="s">
        <v>78</v>
      </c>
      <c r="F25" s="7" t="s">
        <v>82</v>
      </c>
      <c r="G25" s="7" t="s">
        <v>32</v>
      </c>
      <c r="H25" s="8" t="s">
        <v>244</v>
      </c>
    </row>
    <row r="26" spans="1:9" s="24" customFormat="1" ht="56.25">
      <c r="A26" s="22">
        <v>20</v>
      </c>
      <c r="B26" s="22">
        <v>10</v>
      </c>
      <c r="C26" s="28" t="s">
        <v>88</v>
      </c>
      <c r="D26" s="7" t="s">
        <v>0</v>
      </c>
      <c r="E26" s="8" t="s">
        <v>78</v>
      </c>
      <c r="F26" s="7" t="s">
        <v>89</v>
      </c>
      <c r="G26" s="7" t="s">
        <v>90</v>
      </c>
      <c r="H26" s="8" t="s">
        <v>244</v>
      </c>
    </row>
    <row r="27" spans="1:9" s="24" customFormat="1" ht="56.25">
      <c r="A27" s="22">
        <v>21</v>
      </c>
      <c r="B27" s="22">
        <v>11</v>
      </c>
      <c r="C27" s="28" t="s">
        <v>510</v>
      </c>
      <c r="D27" s="7" t="s">
        <v>0</v>
      </c>
      <c r="E27" s="54" t="s">
        <v>78</v>
      </c>
      <c r="F27" s="7" t="s">
        <v>92</v>
      </c>
      <c r="G27" s="7" t="s">
        <v>511</v>
      </c>
      <c r="H27" s="8" t="s">
        <v>512</v>
      </c>
    </row>
    <row r="28" spans="1:9" ht="37.5">
      <c r="A28" s="22">
        <v>22</v>
      </c>
      <c r="B28" s="22">
        <v>12</v>
      </c>
      <c r="C28" s="25" t="s">
        <v>98</v>
      </c>
      <c r="D28" s="6" t="s">
        <v>0</v>
      </c>
      <c r="E28" s="10" t="s">
        <v>99</v>
      </c>
      <c r="F28" s="11" t="s">
        <v>304</v>
      </c>
      <c r="G28" s="11" t="s">
        <v>259</v>
      </c>
      <c r="H28" s="19" t="s">
        <v>247</v>
      </c>
    </row>
    <row r="29" spans="1:9" ht="37.5">
      <c r="A29" s="22">
        <v>23</v>
      </c>
      <c r="B29" s="22">
        <v>13</v>
      </c>
      <c r="C29" s="25" t="s">
        <v>100</v>
      </c>
      <c r="D29" s="6" t="s">
        <v>0</v>
      </c>
      <c r="E29" s="10" t="s">
        <v>99</v>
      </c>
      <c r="F29" s="11" t="s">
        <v>305</v>
      </c>
      <c r="G29" s="11" t="s">
        <v>101</v>
      </c>
      <c r="H29" s="19" t="s">
        <v>247</v>
      </c>
    </row>
    <row r="30" spans="1:9" ht="51" customHeight="1">
      <c r="A30" s="22">
        <v>24</v>
      </c>
      <c r="B30" s="22">
        <v>14</v>
      </c>
      <c r="C30" s="28" t="s">
        <v>110</v>
      </c>
      <c r="D30" s="6" t="s">
        <v>0</v>
      </c>
      <c r="E30" s="10" t="s">
        <v>99</v>
      </c>
      <c r="F30" s="9" t="s">
        <v>301</v>
      </c>
      <c r="G30" s="11" t="s">
        <v>109</v>
      </c>
      <c r="H30" s="19" t="s">
        <v>247</v>
      </c>
      <c r="I30" s="3"/>
    </row>
    <row r="31" spans="1:9" s="24" customFormat="1" ht="37.5">
      <c r="A31" s="22">
        <v>25</v>
      </c>
      <c r="B31" s="22">
        <v>15</v>
      </c>
      <c r="C31" s="28" t="s">
        <v>111</v>
      </c>
      <c r="D31" s="6" t="s">
        <v>0</v>
      </c>
      <c r="E31" s="16" t="s">
        <v>99</v>
      </c>
      <c r="F31" s="7" t="s">
        <v>302</v>
      </c>
      <c r="G31" s="7" t="s">
        <v>112</v>
      </c>
      <c r="H31" s="8" t="s">
        <v>247</v>
      </c>
    </row>
    <row r="32" spans="1:9" ht="37.5">
      <c r="A32" s="22">
        <v>26</v>
      </c>
      <c r="B32" s="22">
        <v>16</v>
      </c>
      <c r="C32" s="28" t="s">
        <v>102</v>
      </c>
      <c r="D32" s="6" t="s">
        <v>0</v>
      </c>
      <c r="E32" s="10" t="s">
        <v>103</v>
      </c>
      <c r="F32" s="9" t="s">
        <v>303</v>
      </c>
      <c r="G32" s="9" t="s">
        <v>104</v>
      </c>
      <c r="H32" s="19" t="s">
        <v>247</v>
      </c>
    </row>
    <row r="33" spans="1:8" s="24" customFormat="1" ht="37.5">
      <c r="A33" s="22">
        <v>27</v>
      </c>
      <c r="B33" s="22">
        <v>17</v>
      </c>
      <c r="C33" s="28" t="s">
        <v>108</v>
      </c>
      <c r="D33" s="6" t="s">
        <v>0</v>
      </c>
      <c r="E33" s="16" t="s">
        <v>99</v>
      </c>
      <c r="F33" s="7" t="s">
        <v>303</v>
      </c>
      <c r="G33" s="18" t="s">
        <v>109</v>
      </c>
      <c r="H33" s="8" t="s">
        <v>247</v>
      </c>
    </row>
    <row r="34" spans="1:8" s="24" customFormat="1" ht="56.25">
      <c r="A34" s="22">
        <v>28</v>
      </c>
      <c r="B34" s="22">
        <v>18</v>
      </c>
      <c r="C34" s="25" t="s">
        <v>105</v>
      </c>
      <c r="D34" s="6" t="s">
        <v>0</v>
      </c>
      <c r="E34" s="16" t="s">
        <v>99</v>
      </c>
      <c r="F34" s="7" t="s">
        <v>303</v>
      </c>
      <c r="G34" s="7" t="s">
        <v>106</v>
      </c>
      <c r="H34" s="8" t="s">
        <v>247</v>
      </c>
    </row>
    <row r="35" spans="1:8" ht="56.25">
      <c r="A35" s="22">
        <v>29</v>
      </c>
      <c r="B35" s="22">
        <v>19</v>
      </c>
      <c r="C35" s="28" t="s">
        <v>1453</v>
      </c>
      <c r="D35" s="6" t="s">
        <v>0</v>
      </c>
      <c r="E35" s="10" t="s">
        <v>99</v>
      </c>
      <c r="F35" s="9" t="s">
        <v>301</v>
      </c>
      <c r="G35" s="9" t="s">
        <v>1454</v>
      </c>
      <c r="H35" s="19" t="s">
        <v>247</v>
      </c>
    </row>
    <row r="36" spans="1:8" ht="37.5">
      <c r="A36" s="22">
        <v>30</v>
      </c>
      <c r="B36" s="22">
        <v>20</v>
      </c>
      <c r="C36" s="28" t="s">
        <v>291</v>
      </c>
      <c r="D36" s="6" t="s">
        <v>0</v>
      </c>
      <c r="E36" s="10" t="s">
        <v>99</v>
      </c>
      <c r="F36" s="9" t="s">
        <v>306</v>
      </c>
      <c r="G36" s="9" t="s">
        <v>107</v>
      </c>
      <c r="H36" s="19" t="s">
        <v>247</v>
      </c>
    </row>
    <row r="37" spans="1:8" ht="30" customHeight="1">
      <c r="A37" s="221" t="s">
        <v>113</v>
      </c>
      <c r="B37" s="221"/>
      <c r="C37" s="221"/>
      <c r="D37" s="221"/>
      <c r="E37" s="221"/>
      <c r="F37" s="221"/>
      <c r="G37" s="221"/>
      <c r="H37" s="221"/>
    </row>
    <row r="38" spans="1:8" s="24" customFormat="1" ht="18.75">
      <c r="A38" s="12">
        <v>31</v>
      </c>
      <c r="B38" s="12">
        <v>1</v>
      </c>
      <c r="C38" s="188" t="s">
        <v>118</v>
      </c>
      <c r="D38" s="12" t="s">
        <v>115</v>
      </c>
      <c r="E38" s="13" t="s">
        <v>99</v>
      </c>
      <c r="F38" s="14" t="s">
        <v>307</v>
      </c>
      <c r="G38" s="12" t="s">
        <v>119</v>
      </c>
      <c r="H38" s="12" t="s">
        <v>117</v>
      </c>
    </row>
    <row r="39" spans="1:8" s="24" customFormat="1" ht="18.75">
      <c r="A39" s="12">
        <v>32</v>
      </c>
      <c r="B39" s="12">
        <v>2</v>
      </c>
      <c r="C39" s="188" t="s">
        <v>120</v>
      </c>
      <c r="D39" s="12" t="s">
        <v>0</v>
      </c>
      <c r="E39" s="13" t="s">
        <v>99</v>
      </c>
      <c r="F39" s="14" t="s">
        <v>307</v>
      </c>
      <c r="G39" s="12" t="s">
        <v>74</v>
      </c>
      <c r="H39" s="12" t="s">
        <v>117</v>
      </c>
    </row>
    <row r="40" spans="1:8" s="24" customFormat="1" ht="18.75">
      <c r="A40" s="12">
        <v>33</v>
      </c>
      <c r="B40" s="12">
        <v>3</v>
      </c>
      <c r="C40" s="189" t="s">
        <v>124</v>
      </c>
      <c r="D40" s="12" t="s">
        <v>0</v>
      </c>
      <c r="E40" s="13" t="s">
        <v>99</v>
      </c>
      <c r="F40" s="12" t="s">
        <v>125</v>
      </c>
      <c r="G40" s="14" t="s">
        <v>126</v>
      </c>
      <c r="H40" s="14" t="s">
        <v>127</v>
      </c>
    </row>
    <row r="41" spans="1:8" s="24" customFormat="1" ht="18.75">
      <c r="A41" s="12">
        <v>34</v>
      </c>
      <c r="B41" s="12">
        <v>4</v>
      </c>
      <c r="C41" s="188" t="s">
        <v>114</v>
      </c>
      <c r="D41" s="12" t="s">
        <v>115</v>
      </c>
      <c r="E41" s="13" t="s">
        <v>99</v>
      </c>
      <c r="F41" s="14" t="s">
        <v>308</v>
      </c>
      <c r="G41" s="12" t="s">
        <v>116</v>
      </c>
      <c r="H41" s="12" t="s">
        <v>117</v>
      </c>
    </row>
    <row r="42" spans="1:8" s="24" customFormat="1" ht="45" customHeight="1">
      <c r="A42" s="12">
        <v>35</v>
      </c>
      <c r="B42" s="12">
        <v>5</v>
      </c>
      <c r="C42" s="189" t="s">
        <v>128</v>
      </c>
      <c r="D42" s="12" t="s">
        <v>0</v>
      </c>
      <c r="E42" s="13" t="s">
        <v>99</v>
      </c>
      <c r="F42" s="12" t="s">
        <v>129</v>
      </c>
      <c r="G42" s="14" t="s">
        <v>130</v>
      </c>
      <c r="H42" s="14" t="s">
        <v>127</v>
      </c>
    </row>
    <row r="43" spans="1:8" s="24" customFormat="1" ht="18.75">
      <c r="A43" s="12">
        <v>36</v>
      </c>
      <c r="B43" s="12">
        <v>6</v>
      </c>
      <c r="C43" s="188" t="s">
        <v>131</v>
      </c>
      <c r="D43" s="12" t="s">
        <v>0</v>
      </c>
      <c r="E43" s="13" t="s">
        <v>99</v>
      </c>
      <c r="F43" s="12" t="s">
        <v>132</v>
      </c>
      <c r="G43" s="14" t="s">
        <v>20</v>
      </c>
      <c r="H43" s="14" t="s">
        <v>117</v>
      </c>
    </row>
    <row r="44" spans="1:8" s="24" customFormat="1" ht="18.75">
      <c r="A44" s="12">
        <v>37</v>
      </c>
      <c r="B44" s="12">
        <v>7</v>
      </c>
      <c r="C44" s="188" t="s">
        <v>122</v>
      </c>
      <c r="D44" s="12" t="s">
        <v>0</v>
      </c>
      <c r="E44" s="13" t="s">
        <v>99</v>
      </c>
      <c r="F44" s="15" t="s">
        <v>1467</v>
      </c>
      <c r="G44" s="15" t="s">
        <v>123</v>
      </c>
      <c r="H44" s="12" t="s">
        <v>117</v>
      </c>
    </row>
    <row r="45" spans="1:8" s="24" customFormat="1" ht="18.75">
      <c r="A45" s="12">
        <v>38</v>
      </c>
      <c r="B45" s="12">
        <v>8</v>
      </c>
      <c r="C45" s="188" t="s">
        <v>121</v>
      </c>
      <c r="D45" s="12" t="s">
        <v>0</v>
      </c>
      <c r="E45" s="13" t="s">
        <v>99</v>
      </c>
      <c r="F45" s="14" t="s">
        <v>307</v>
      </c>
      <c r="G45" s="12" t="s">
        <v>31</v>
      </c>
      <c r="H45" s="12" t="s">
        <v>117</v>
      </c>
    </row>
    <row r="46" spans="1:8" s="24" customFormat="1" ht="18.75">
      <c r="A46" s="12">
        <v>39</v>
      </c>
      <c r="B46" s="12">
        <v>9</v>
      </c>
      <c r="C46" s="190" t="s">
        <v>133</v>
      </c>
      <c r="D46" s="12" t="s">
        <v>0</v>
      </c>
      <c r="E46" s="13" t="s">
        <v>99</v>
      </c>
      <c r="F46" s="12" t="s">
        <v>129</v>
      </c>
      <c r="G46" s="15" t="s">
        <v>40</v>
      </c>
      <c r="H46" s="14" t="s">
        <v>117</v>
      </c>
    </row>
    <row r="47" spans="1:8" s="24" customFormat="1" ht="30" customHeight="1">
      <c r="A47" s="221" t="s">
        <v>136</v>
      </c>
      <c r="B47" s="221"/>
      <c r="C47" s="221"/>
      <c r="D47" s="221"/>
      <c r="E47" s="221"/>
      <c r="F47" s="221"/>
      <c r="G47" s="221"/>
      <c r="H47" s="221"/>
    </row>
    <row r="48" spans="1:8" s="24" customFormat="1" ht="37.5">
      <c r="A48" s="29">
        <v>40</v>
      </c>
      <c r="B48" s="29">
        <v>1</v>
      </c>
      <c r="C48" s="191" t="s">
        <v>297</v>
      </c>
      <c r="D48" s="16" t="s">
        <v>0</v>
      </c>
      <c r="E48" s="30" t="s">
        <v>99</v>
      </c>
      <c r="F48" s="7" t="s">
        <v>266</v>
      </c>
      <c r="G48" s="31" t="s">
        <v>269</v>
      </c>
      <c r="H48" s="32" t="s">
        <v>248</v>
      </c>
    </row>
    <row r="49" spans="1:8" s="24" customFormat="1" ht="56.25">
      <c r="A49" s="29">
        <v>41</v>
      </c>
      <c r="B49" s="29">
        <v>2</v>
      </c>
      <c r="C49" s="191" t="s">
        <v>137</v>
      </c>
      <c r="D49" s="16" t="s">
        <v>0</v>
      </c>
      <c r="E49" s="30" t="s">
        <v>99</v>
      </c>
      <c r="F49" s="7" t="s">
        <v>281</v>
      </c>
      <c r="G49" s="31" t="s">
        <v>267</v>
      </c>
      <c r="H49" s="32" t="s">
        <v>248</v>
      </c>
    </row>
    <row r="50" spans="1:8" s="24" customFormat="1" ht="56.25">
      <c r="A50" s="29">
        <v>42</v>
      </c>
      <c r="B50" s="29">
        <v>3</v>
      </c>
      <c r="C50" s="191" t="s">
        <v>139</v>
      </c>
      <c r="D50" s="16" t="s">
        <v>0</v>
      </c>
      <c r="E50" s="30" t="s">
        <v>99</v>
      </c>
      <c r="F50" s="7" t="s">
        <v>281</v>
      </c>
      <c r="G50" s="31" t="s">
        <v>268</v>
      </c>
      <c r="H50" s="32" t="s">
        <v>248</v>
      </c>
    </row>
    <row r="51" spans="1:8" s="24" customFormat="1" ht="37.5">
      <c r="A51" s="29">
        <v>43</v>
      </c>
      <c r="B51" s="29">
        <v>4</v>
      </c>
      <c r="C51" s="192" t="s">
        <v>140</v>
      </c>
      <c r="D51" s="16" t="s">
        <v>0</v>
      </c>
      <c r="E51" s="30" t="s">
        <v>99</v>
      </c>
      <c r="F51" s="7" t="s">
        <v>265</v>
      </c>
      <c r="G51" s="31" t="s">
        <v>271</v>
      </c>
      <c r="H51" s="32" t="s">
        <v>248</v>
      </c>
    </row>
    <row r="52" spans="1:8" s="24" customFormat="1" ht="37.5">
      <c r="A52" s="29">
        <v>44</v>
      </c>
      <c r="B52" s="29">
        <v>5</v>
      </c>
      <c r="C52" s="191" t="s">
        <v>138</v>
      </c>
      <c r="D52" s="16" t="s">
        <v>0</v>
      </c>
      <c r="E52" s="30" t="s">
        <v>99</v>
      </c>
      <c r="F52" s="7" t="s">
        <v>266</v>
      </c>
      <c r="G52" s="31" t="s">
        <v>74</v>
      </c>
      <c r="H52" s="32" t="s">
        <v>248</v>
      </c>
    </row>
    <row r="53" spans="1:8" s="24" customFormat="1" ht="37.5">
      <c r="A53" s="29">
        <v>45</v>
      </c>
      <c r="B53" s="29">
        <v>6</v>
      </c>
      <c r="C53" s="28" t="s">
        <v>295</v>
      </c>
      <c r="D53" s="16" t="s">
        <v>0</v>
      </c>
      <c r="E53" s="30" t="s">
        <v>99</v>
      </c>
      <c r="F53" s="7" t="s">
        <v>309</v>
      </c>
      <c r="G53" s="31" t="s">
        <v>270</v>
      </c>
      <c r="H53" s="32" t="s">
        <v>248</v>
      </c>
    </row>
    <row r="54" spans="1:8" s="24" customFormat="1" ht="36.75" customHeight="1">
      <c r="A54" s="29">
        <v>46</v>
      </c>
      <c r="B54" s="29">
        <v>7</v>
      </c>
      <c r="C54" s="192" t="s">
        <v>156</v>
      </c>
      <c r="D54" s="16" t="s">
        <v>0</v>
      </c>
      <c r="E54" s="30" t="s">
        <v>99</v>
      </c>
      <c r="F54" s="7" t="s">
        <v>281</v>
      </c>
      <c r="G54" s="31" t="s">
        <v>274</v>
      </c>
      <c r="H54" s="32" t="s">
        <v>248</v>
      </c>
    </row>
    <row r="55" spans="1:8" s="24" customFormat="1" ht="37.5">
      <c r="A55" s="29">
        <v>47</v>
      </c>
      <c r="B55" s="29">
        <v>8</v>
      </c>
      <c r="C55" s="192" t="s">
        <v>143</v>
      </c>
      <c r="D55" s="16" t="s">
        <v>0</v>
      </c>
      <c r="E55" s="30" t="s">
        <v>99</v>
      </c>
      <c r="F55" s="7" t="s">
        <v>266</v>
      </c>
      <c r="G55" s="31" t="s">
        <v>142</v>
      </c>
      <c r="H55" s="32" t="s">
        <v>248</v>
      </c>
    </row>
    <row r="56" spans="1:8" s="24" customFormat="1" ht="37.5">
      <c r="A56" s="29">
        <v>48</v>
      </c>
      <c r="B56" s="29">
        <v>9</v>
      </c>
      <c r="C56" s="192" t="s">
        <v>146</v>
      </c>
      <c r="D56" s="16" t="s">
        <v>0</v>
      </c>
      <c r="E56" s="30" t="s">
        <v>99</v>
      </c>
      <c r="F56" s="7" t="s">
        <v>265</v>
      </c>
      <c r="G56" s="31" t="s">
        <v>147</v>
      </c>
      <c r="H56" s="32" t="s">
        <v>248</v>
      </c>
    </row>
    <row r="57" spans="1:8" s="24" customFormat="1" ht="37.5">
      <c r="A57" s="29">
        <v>49</v>
      </c>
      <c r="B57" s="29">
        <v>10</v>
      </c>
      <c r="C57" s="192" t="s">
        <v>145</v>
      </c>
      <c r="D57" s="16" t="s">
        <v>0</v>
      </c>
      <c r="E57" s="30" t="s">
        <v>99</v>
      </c>
      <c r="F57" s="7" t="s">
        <v>265</v>
      </c>
      <c r="G57" s="31" t="s">
        <v>31</v>
      </c>
      <c r="H57" s="32" t="s">
        <v>248</v>
      </c>
    </row>
    <row r="58" spans="1:8" s="24" customFormat="1" ht="37.5">
      <c r="A58" s="29">
        <v>50</v>
      </c>
      <c r="B58" s="29">
        <v>11</v>
      </c>
      <c r="C58" s="192" t="s">
        <v>150</v>
      </c>
      <c r="D58" s="16" t="s">
        <v>0</v>
      </c>
      <c r="E58" s="30" t="s">
        <v>99</v>
      </c>
      <c r="F58" s="7" t="s">
        <v>309</v>
      </c>
      <c r="G58" s="31" t="s">
        <v>151</v>
      </c>
      <c r="H58" s="32" t="s">
        <v>248</v>
      </c>
    </row>
    <row r="59" spans="1:8" s="24" customFormat="1" ht="37.5">
      <c r="A59" s="29">
        <v>51</v>
      </c>
      <c r="B59" s="29">
        <v>12</v>
      </c>
      <c r="C59" s="192" t="s">
        <v>144</v>
      </c>
      <c r="D59" s="16" t="s">
        <v>0</v>
      </c>
      <c r="E59" s="30" t="s">
        <v>99</v>
      </c>
      <c r="F59" s="7" t="s">
        <v>265</v>
      </c>
      <c r="G59" s="31" t="s">
        <v>74</v>
      </c>
      <c r="H59" s="32" t="s">
        <v>248</v>
      </c>
    </row>
    <row r="60" spans="1:8" s="24" customFormat="1" ht="37.5">
      <c r="A60" s="29">
        <v>52</v>
      </c>
      <c r="B60" s="29">
        <v>13</v>
      </c>
      <c r="C60" s="192" t="s">
        <v>148</v>
      </c>
      <c r="D60" s="16" t="s">
        <v>0</v>
      </c>
      <c r="E60" s="30" t="s">
        <v>99</v>
      </c>
      <c r="F60" s="7" t="s">
        <v>266</v>
      </c>
      <c r="G60" s="31" t="s">
        <v>272</v>
      </c>
      <c r="H60" s="32" t="s">
        <v>248</v>
      </c>
    </row>
    <row r="61" spans="1:8" s="24" customFormat="1" ht="37.5">
      <c r="A61" s="29">
        <v>53</v>
      </c>
      <c r="B61" s="29">
        <v>14</v>
      </c>
      <c r="C61" s="192" t="s">
        <v>153</v>
      </c>
      <c r="D61" s="16" t="s">
        <v>0</v>
      </c>
      <c r="E61" s="30" t="s">
        <v>99</v>
      </c>
      <c r="F61" s="7" t="s">
        <v>282</v>
      </c>
      <c r="G61" s="31" t="s">
        <v>273</v>
      </c>
      <c r="H61" s="32" t="s">
        <v>248</v>
      </c>
    </row>
    <row r="62" spans="1:8" s="24" customFormat="1" ht="37.5">
      <c r="A62" s="29">
        <v>54</v>
      </c>
      <c r="B62" s="29">
        <v>15</v>
      </c>
      <c r="C62" s="192" t="s">
        <v>141</v>
      </c>
      <c r="D62" s="16" t="s">
        <v>0</v>
      </c>
      <c r="E62" s="30" t="s">
        <v>99</v>
      </c>
      <c r="F62" s="7" t="s">
        <v>265</v>
      </c>
      <c r="G62" s="31" t="s">
        <v>142</v>
      </c>
      <c r="H62" s="32" t="s">
        <v>248</v>
      </c>
    </row>
    <row r="63" spans="1:8" s="24" customFormat="1" ht="37.5">
      <c r="A63" s="29">
        <v>55</v>
      </c>
      <c r="B63" s="29">
        <v>16</v>
      </c>
      <c r="C63" s="192" t="s">
        <v>155</v>
      </c>
      <c r="D63" s="16" t="s">
        <v>0</v>
      </c>
      <c r="E63" s="30" t="s">
        <v>99</v>
      </c>
      <c r="F63" s="7" t="s">
        <v>281</v>
      </c>
      <c r="G63" s="31" t="s">
        <v>154</v>
      </c>
      <c r="H63" s="32" t="s">
        <v>248</v>
      </c>
    </row>
    <row r="64" spans="1:8" s="24" customFormat="1" ht="37.5">
      <c r="A64" s="29">
        <v>56</v>
      </c>
      <c r="B64" s="29">
        <v>17</v>
      </c>
      <c r="C64" s="192" t="s">
        <v>152</v>
      </c>
      <c r="D64" s="16" t="s">
        <v>0</v>
      </c>
      <c r="E64" s="30" t="s">
        <v>99</v>
      </c>
      <c r="F64" s="7" t="s">
        <v>309</v>
      </c>
      <c r="G64" s="31" t="s">
        <v>151</v>
      </c>
      <c r="H64" s="32" t="s">
        <v>248</v>
      </c>
    </row>
    <row r="65" spans="1:8" s="24" customFormat="1" ht="37.5">
      <c r="A65" s="29">
        <v>57</v>
      </c>
      <c r="B65" s="29">
        <v>18</v>
      </c>
      <c r="C65" s="191" t="s">
        <v>483</v>
      </c>
      <c r="D65" s="16" t="s">
        <v>0</v>
      </c>
      <c r="E65" s="30" t="s">
        <v>99</v>
      </c>
      <c r="F65" s="7" t="s">
        <v>284</v>
      </c>
      <c r="G65" s="31" t="s">
        <v>274</v>
      </c>
      <c r="H65" s="32" t="s">
        <v>248</v>
      </c>
    </row>
    <row r="66" spans="1:8" s="24" customFormat="1" ht="54" customHeight="1">
      <c r="A66" s="29">
        <v>58</v>
      </c>
      <c r="B66" s="29">
        <v>19</v>
      </c>
      <c r="C66" s="25" t="s">
        <v>171</v>
      </c>
      <c r="D66" s="16" t="s">
        <v>0</v>
      </c>
      <c r="E66" s="16" t="s">
        <v>99</v>
      </c>
      <c r="F66" s="7" t="s">
        <v>265</v>
      </c>
      <c r="G66" s="7" t="s">
        <v>172</v>
      </c>
      <c r="H66" s="32" t="s">
        <v>248</v>
      </c>
    </row>
    <row r="67" spans="1:8" s="24" customFormat="1" ht="37.5">
      <c r="A67" s="29">
        <v>59</v>
      </c>
      <c r="B67" s="29">
        <v>20</v>
      </c>
      <c r="C67" s="191" t="s">
        <v>159</v>
      </c>
      <c r="D67" s="16" t="s">
        <v>0</v>
      </c>
      <c r="E67" s="30" t="s">
        <v>99</v>
      </c>
      <c r="F67" s="7" t="s">
        <v>265</v>
      </c>
      <c r="G67" s="31" t="s">
        <v>277</v>
      </c>
      <c r="H67" s="32" t="s">
        <v>248</v>
      </c>
    </row>
    <row r="68" spans="1:8" s="24" customFormat="1" ht="37.5">
      <c r="A68" s="29">
        <v>60</v>
      </c>
      <c r="B68" s="29">
        <v>21</v>
      </c>
      <c r="C68" s="191" t="s">
        <v>158</v>
      </c>
      <c r="D68" s="16" t="s">
        <v>0</v>
      </c>
      <c r="E68" s="30" t="s">
        <v>99</v>
      </c>
      <c r="F68" s="7" t="s">
        <v>265</v>
      </c>
      <c r="G68" s="31" t="s">
        <v>275</v>
      </c>
      <c r="H68" s="32" t="s">
        <v>248</v>
      </c>
    </row>
    <row r="69" spans="1:8" s="24" customFormat="1" ht="37.5">
      <c r="A69" s="29">
        <v>61</v>
      </c>
      <c r="B69" s="29">
        <v>22</v>
      </c>
      <c r="C69" s="191" t="s">
        <v>296</v>
      </c>
      <c r="D69" s="16" t="s">
        <v>0</v>
      </c>
      <c r="E69" s="30" t="s">
        <v>99</v>
      </c>
      <c r="F69" s="7" t="s">
        <v>283</v>
      </c>
      <c r="G69" s="31" t="s">
        <v>276</v>
      </c>
      <c r="H69" s="32" t="s">
        <v>248</v>
      </c>
    </row>
    <row r="70" spans="1:8" s="24" customFormat="1" ht="37.5">
      <c r="A70" s="29">
        <v>62</v>
      </c>
      <c r="B70" s="29">
        <v>23</v>
      </c>
      <c r="C70" s="191" t="s">
        <v>1474</v>
      </c>
      <c r="D70" s="16" t="s">
        <v>0</v>
      </c>
      <c r="E70" s="30" t="s">
        <v>99</v>
      </c>
      <c r="F70" s="7" t="s">
        <v>284</v>
      </c>
      <c r="G70" s="31" t="s">
        <v>1475</v>
      </c>
      <c r="H70" s="32" t="s">
        <v>248</v>
      </c>
    </row>
    <row r="71" spans="1:8" s="24" customFormat="1" ht="75">
      <c r="A71" s="29">
        <v>63</v>
      </c>
      <c r="B71" s="29">
        <v>24</v>
      </c>
      <c r="C71" s="191" t="s">
        <v>162</v>
      </c>
      <c r="D71" s="16" t="s">
        <v>0</v>
      </c>
      <c r="E71" s="30" t="s">
        <v>99</v>
      </c>
      <c r="F71" s="7" t="s">
        <v>266</v>
      </c>
      <c r="G71" s="31" t="s">
        <v>163</v>
      </c>
      <c r="H71" s="32" t="s">
        <v>248</v>
      </c>
    </row>
    <row r="72" spans="1:8" s="24" customFormat="1" ht="37.5">
      <c r="A72" s="29">
        <v>64</v>
      </c>
      <c r="B72" s="29">
        <v>25</v>
      </c>
      <c r="C72" s="191" t="s">
        <v>164</v>
      </c>
      <c r="D72" s="16" t="s">
        <v>0</v>
      </c>
      <c r="E72" s="30" t="s">
        <v>99</v>
      </c>
      <c r="F72" s="7" t="s">
        <v>266</v>
      </c>
      <c r="G72" s="31" t="s">
        <v>31</v>
      </c>
      <c r="H72" s="32" t="s">
        <v>248</v>
      </c>
    </row>
    <row r="73" spans="1:8" s="33" customFormat="1" ht="37.5">
      <c r="A73" s="29">
        <v>65</v>
      </c>
      <c r="B73" s="29">
        <v>26</v>
      </c>
      <c r="C73" s="25" t="s">
        <v>160</v>
      </c>
      <c r="D73" s="16" t="s">
        <v>0</v>
      </c>
      <c r="E73" s="16" t="s">
        <v>99</v>
      </c>
      <c r="F73" s="7" t="s">
        <v>266</v>
      </c>
      <c r="G73" s="18" t="s">
        <v>278</v>
      </c>
      <c r="H73" s="32" t="s">
        <v>248</v>
      </c>
    </row>
    <row r="74" spans="1:8" s="24" customFormat="1" ht="45.75" customHeight="1">
      <c r="A74" s="29">
        <v>66</v>
      </c>
      <c r="B74" s="29">
        <v>27</v>
      </c>
      <c r="C74" s="191" t="s">
        <v>161</v>
      </c>
      <c r="D74" s="16" t="s">
        <v>0</v>
      </c>
      <c r="E74" s="30" t="s">
        <v>99</v>
      </c>
      <c r="F74" s="7" t="s">
        <v>285</v>
      </c>
      <c r="G74" s="31" t="s">
        <v>142</v>
      </c>
      <c r="H74" s="32" t="s">
        <v>248</v>
      </c>
    </row>
    <row r="75" spans="1:8" s="24" customFormat="1" ht="56.25">
      <c r="A75" s="29">
        <v>67</v>
      </c>
      <c r="B75" s="29">
        <v>28</v>
      </c>
      <c r="C75" s="192" t="s">
        <v>168</v>
      </c>
      <c r="D75" s="16" t="s">
        <v>0</v>
      </c>
      <c r="E75" s="30" t="s">
        <v>99</v>
      </c>
      <c r="F75" s="7" t="s">
        <v>282</v>
      </c>
      <c r="G75" s="29" t="s">
        <v>280</v>
      </c>
      <c r="H75" s="32" t="s">
        <v>248</v>
      </c>
    </row>
    <row r="76" spans="1:8" s="24" customFormat="1" ht="37.5">
      <c r="A76" s="29">
        <v>68</v>
      </c>
      <c r="B76" s="29">
        <v>29</v>
      </c>
      <c r="C76" s="191" t="s">
        <v>165</v>
      </c>
      <c r="D76" s="16" t="s">
        <v>0</v>
      </c>
      <c r="E76" s="30" t="s">
        <v>99</v>
      </c>
      <c r="F76" s="7" t="s">
        <v>281</v>
      </c>
      <c r="G76" s="31" t="s">
        <v>275</v>
      </c>
      <c r="H76" s="32" t="s">
        <v>248</v>
      </c>
    </row>
    <row r="77" spans="1:8" s="24" customFormat="1" ht="37.5">
      <c r="A77" s="29">
        <v>69</v>
      </c>
      <c r="B77" s="29">
        <v>30</v>
      </c>
      <c r="C77" s="191" t="s">
        <v>173</v>
      </c>
      <c r="D77" s="16" t="s">
        <v>0</v>
      </c>
      <c r="E77" s="30" t="s">
        <v>99</v>
      </c>
      <c r="F77" s="7" t="s">
        <v>286</v>
      </c>
      <c r="G77" s="29" t="s">
        <v>174</v>
      </c>
      <c r="H77" s="32" t="s">
        <v>248</v>
      </c>
    </row>
    <row r="78" spans="1:8" s="24" customFormat="1" ht="37.5">
      <c r="A78" s="29">
        <v>70</v>
      </c>
      <c r="B78" s="29">
        <v>31</v>
      </c>
      <c r="C78" s="191" t="s">
        <v>167</v>
      </c>
      <c r="D78" s="16" t="s">
        <v>0</v>
      </c>
      <c r="E78" s="30" t="s">
        <v>99</v>
      </c>
      <c r="F78" s="7" t="s">
        <v>265</v>
      </c>
      <c r="G78" s="31" t="s">
        <v>279</v>
      </c>
      <c r="H78" s="32" t="s">
        <v>248</v>
      </c>
    </row>
    <row r="79" spans="1:8" s="24" customFormat="1" ht="37.5">
      <c r="A79" s="29">
        <v>71</v>
      </c>
      <c r="B79" s="29">
        <v>32</v>
      </c>
      <c r="C79" s="192" t="s">
        <v>169</v>
      </c>
      <c r="D79" s="16" t="s">
        <v>0</v>
      </c>
      <c r="E79" s="30" t="s">
        <v>99</v>
      </c>
      <c r="F79" s="7" t="s">
        <v>265</v>
      </c>
      <c r="G79" s="29" t="s">
        <v>170</v>
      </c>
      <c r="H79" s="32" t="s">
        <v>248</v>
      </c>
    </row>
    <row r="80" spans="1:8" s="33" customFormat="1" ht="45" customHeight="1">
      <c r="A80" s="29">
        <v>72</v>
      </c>
      <c r="B80" s="29">
        <v>33</v>
      </c>
      <c r="C80" s="25" t="s">
        <v>1468</v>
      </c>
      <c r="D80" s="16" t="s">
        <v>0</v>
      </c>
      <c r="E80" s="16" t="s">
        <v>99</v>
      </c>
      <c r="F80" s="7" t="s">
        <v>266</v>
      </c>
      <c r="G80" s="18" t="s">
        <v>31</v>
      </c>
      <c r="H80" s="32" t="s">
        <v>248</v>
      </c>
    </row>
    <row r="81" spans="1:8" s="24" customFormat="1" ht="37.5">
      <c r="A81" s="29">
        <v>73</v>
      </c>
      <c r="B81" s="29">
        <v>34</v>
      </c>
      <c r="C81" s="191" t="s">
        <v>166</v>
      </c>
      <c r="D81" s="16" t="s">
        <v>0</v>
      </c>
      <c r="E81" s="30" t="s">
        <v>99</v>
      </c>
      <c r="F81" s="7" t="s">
        <v>266</v>
      </c>
      <c r="G81" s="31" t="s">
        <v>31</v>
      </c>
      <c r="H81" s="32" t="s">
        <v>248</v>
      </c>
    </row>
    <row r="82" spans="1:8" ht="22.5" customHeight="1">
      <c r="A82" s="222" t="s">
        <v>176</v>
      </c>
      <c r="B82" s="222"/>
      <c r="C82" s="222"/>
      <c r="D82" s="222"/>
      <c r="E82" s="222"/>
      <c r="F82" s="222"/>
      <c r="G82" s="222"/>
      <c r="H82" s="222"/>
    </row>
    <row r="83" spans="1:8" ht="22.5" customHeight="1">
      <c r="A83" s="221" t="s">
        <v>175</v>
      </c>
      <c r="B83" s="221"/>
      <c r="C83" s="221"/>
      <c r="D83" s="221"/>
      <c r="E83" s="221"/>
      <c r="F83" s="221"/>
      <c r="G83" s="221"/>
      <c r="H83" s="221"/>
    </row>
    <row r="84" spans="1:8" s="5" customFormat="1" ht="18.75">
      <c r="A84" s="26">
        <v>74</v>
      </c>
      <c r="B84" s="21">
        <v>1</v>
      </c>
      <c r="C84" s="55" t="s">
        <v>235</v>
      </c>
      <c r="D84" s="9" t="s">
        <v>289</v>
      </c>
      <c r="E84" s="6" t="s">
        <v>1</v>
      </c>
      <c r="F84" s="21" t="s">
        <v>1623</v>
      </c>
      <c r="G84" s="21" t="s">
        <v>39</v>
      </c>
      <c r="H84" s="21" t="s">
        <v>45</v>
      </c>
    </row>
    <row r="85" spans="1:8" s="5" customFormat="1" ht="36" customHeight="1">
      <c r="A85" s="26">
        <v>75</v>
      </c>
      <c r="B85" s="21">
        <v>2</v>
      </c>
      <c r="C85" s="28" t="s">
        <v>292</v>
      </c>
      <c r="D85" s="9" t="s">
        <v>289</v>
      </c>
      <c r="E85" s="6" t="s">
        <v>1</v>
      </c>
      <c r="F85" s="21" t="s">
        <v>1528</v>
      </c>
      <c r="G85" s="21" t="s">
        <v>36</v>
      </c>
      <c r="H85" s="21" t="s">
        <v>45</v>
      </c>
    </row>
    <row r="86" spans="1:8" s="5" customFormat="1" ht="18.75">
      <c r="A86" s="26">
        <v>76</v>
      </c>
      <c r="B86" s="21">
        <v>3</v>
      </c>
      <c r="C86" s="25" t="s">
        <v>239</v>
      </c>
      <c r="D86" s="37" t="s">
        <v>115</v>
      </c>
      <c r="E86" s="6" t="s">
        <v>1</v>
      </c>
      <c r="F86" s="34" t="s">
        <v>1529</v>
      </c>
      <c r="G86" s="34" t="s">
        <v>48</v>
      </c>
      <c r="H86" s="34" t="s">
        <v>45</v>
      </c>
    </row>
    <row r="87" spans="1:8" s="5" customFormat="1" ht="18.75">
      <c r="A87" s="26">
        <v>77</v>
      </c>
      <c r="B87" s="21">
        <v>4</v>
      </c>
      <c r="C87" s="28" t="s">
        <v>237</v>
      </c>
      <c r="D87" s="37" t="s">
        <v>115</v>
      </c>
      <c r="E87" s="6" t="s">
        <v>1</v>
      </c>
      <c r="F87" s="26" t="s">
        <v>1622</v>
      </c>
      <c r="G87" s="26" t="s">
        <v>41</v>
      </c>
      <c r="H87" s="21" t="s">
        <v>45</v>
      </c>
    </row>
    <row r="88" spans="1:8" s="5" customFormat="1" ht="18.75">
      <c r="A88" s="26">
        <v>78</v>
      </c>
      <c r="B88" s="21">
        <v>5</v>
      </c>
      <c r="C88" s="55" t="s">
        <v>37</v>
      </c>
      <c r="D88" s="37" t="s">
        <v>115</v>
      </c>
      <c r="E88" s="6" t="s">
        <v>1</v>
      </c>
      <c r="F88" s="21" t="s">
        <v>310</v>
      </c>
      <c r="G88" s="21" t="s">
        <v>38</v>
      </c>
      <c r="H88" s="21" t="s">
        <v>45</v>
      </c>
    </row>
    <row r="89" spans="1:8" s="5" customFormat="1" ht="18.75">
      <c r="A89" s="26">
        <v>79</v>
      </c>
      <c r="B89" s="21">
        <v>6</v>
      </c>
      <c r="C89" s="28" t="s">
        <v>238</v>
      </c>
      <c r="D89" s="9" t="s">
        <v>289</v>
      </c>
      <c r="E89" s="6" t="s">
        <v>1</v>
      </c>
      <c r="F89" s="26" t="s">
        <v>1530</v>
      </c>
      <c r="G89" s="26" t="s">
        <v>32</v>
      </c>
      <c r="H89" s="26" t="s">
        <v>42</v>
      </c>
    </row>
    <row r="90" spans="1:8" s="5" customFormat="1" ht="18.75">
      <c r="A90" s="26">
        <v>80</v>
      </c>
      <c r="B90" s="21">
        <v>7</v>
      </c>
      <c r="C90" s="55" t="s">
        <v>236</v>
      </c>
      <c r="D90" s="37" t="s">
        <v>115</v>
      </c>
      <c r="E90" s="6" t="s">
        <v>1</v>
      </c>
      <c r="F90" s="21" t="s">
        <v>1531</v>
      </c>
      <c r="G90" s="21" t="s">
        <v>40</v>
      </c>
      <c r="H90" s="21" t="s">
        <v>45</v>
      </c>
    </row>
    <row r="91" spans="1:8" s="5" customFormat="1" ht="18.75">
      <c r="A91" s="26">
        <v>81</v>
      </c>
      <c r="B91" s="21">
        <v>8</v>
      </c>
      <c r="C91" s="55" t="s">
        <v>234</v>
      </c>
      <c r="D91" s="37" t="s">
        <v>115</v>
      </c>
      <c r="E91" s="6" t="s">
        <v>1</v>
      </c>
      <c r="F91" s="34" t="s">
        <v>1470</v>
      </c>
      <c r="G91" s="21" t="s">
        <v>35</v>
      </c>
      <c r="H91" s="21" t="s">
        <v>45</v>
      </c>
    </row>
    <row r="92" spans="1:8" s="5" customFormat="1" ht="18.75">
      <c r="A92" s="26">
        <v>82</v>
      </c>
      <c r="B92" s="21">
        <v>9</v>
      </c>
      <c r="C92" s="55" t="s">
        <v>233</v>
      </c>
      <c r="D92" s="37" t="s">
        <v>115</v>
      </c>
      <c r="E92" s="6" t="s">
        <v>1</v>
      </c>
      <c r="F92" s="21" t="s">
        <v>1532</v>
      </c>
      <c r="G92" s="21" t="s">
        <v>34</v>
      </c>
      <c r="H92" s="21" t="s">
        <v>45</v>
      </c>
    </row>
    <row r="93" spans="1:8" s="5" customFormat="1" ht="40.5" customHeight="1">
      <c r="A93" s="26">
        <v>83</v>
      </c>
      <c r="B93" s="21">
        <v>10</v>
      </c>
      <c r="C93" s="25" t="s">
        <v>52</v>
      </c>
      <c r="D93" s="37" t="s">
        <v>115</v>
      </c>
      <c r="E93" s="6" t="s">
        <v>1</v>
      </c>
      <c r="F93" s="34" t="s">
        <v>1533</v>
      </c>
      <c r="G93" s="34" t="s">
        <v>53</v>
      </c>
      <c r="H93" s="34" t="s">
        <v>45</v>
      </c>
    </row>
    <row r="94" spans="1:8" s="5" customFormat="1" ht="18.75">
      <c r="A94" s="26">
        <v>84</v>
      </c>
      <c r="B94" s="21">
        <v>11</v>
      </c>
      <c r="C94" s="28" t="s">
        <v>43</v>
      </c>
      <c r="D94" s="37" t="s">
        <v>115</v>
      </c>
      <c r="E94" s="6" t="s">
        <v>1</v>
      </c>
      <c r="F94" s="34" t="s">
        <v>1534</v>
      </c>
      <c r="G94" s="26" t="s">
        <v>44</v>
      </c>
      <c r="H94" s="26" t="s">
        <v>45</v>
      </c>
    </row>
    <row r="95" spans="1:8" s="5" customFormat="1" ht="18.75">
      <c r="A95" s="26">
        <v>85</v>
      </c>
      <c r="B95" s="21">
        <v>12</v>
      </c>
      <c r="C95" s="25" t="s">
        <v>51</v>
      </c>
      <c r="D95" s="37" t="s">
        <v>115</v>
      </c>
      <c r="E95" s="6" t="s">
        <v>1</v>
      </c>
      <c r="F95" s="34" t="s">
        <v>1535</v>
      </c>
      <c r="G95" s="34" t="s">
        <v>34</v>
      </c>
      <c r="H95" s="34" t="s">
        <v>45</v>
      </c>
    </row>
    <row r="96" spans="1:8" s="5" customFormat="1" ht="18.75">
      <c r="A96" s="26">
        <v>86</v>
      </c>
      <c r="B96" s="21">
        <v>13</v>
      </c>
      <c r="C96" s="25" t="s">
        <v>54</v>
      </c>
      <c r="D96" s="37" t="s">
        <v>115</v>
      </c>
      <c r="E96" s="6" t="s">
        <v>1</v>
      </c>
      <c r="F96" s="34" t="s">
        <v>1536</v>
      </c>
      <c r="G96" s="34" t="s">
        <v>32</v>
      </c>
      <c r="H96" s="34" t="s">
        <v>45</v>
      </c>
    </row>
    <row r="97" spans="1:8" s="5" customFormat="1" ht="38.25" customHeight="1">
      <c r="A97" s="26">
        <v>87</v>
      </c>
      <c r="B97" s="21">
        <v>14</v>
      </c>
      <c r="C97" s="25" t="s">
        <v>49</v>
      </c>
      <c r="D97" s="37" t="s">
        <v>115</v>
      </c>
      <c r="E97" s="6" t="s">
        <v>1</v>
      </c>
      <c r="F97" s="34" t="s">
        <v>1537</v>
      </c>
      <c r="G97" s="34" t="s">
        <v>50</v>
      </c>
      <c r="H97" s="34" t="s">
        <v>45</v>
      </c>
    </row>
    <row r="98" spans="1:8" s="5" customFormat="1" ht="18.75">
      <c r="A98" s="26">
        <v>88</v>
      </c>
      <c r="B98" s="21">
        <v>15</v>
      </c>
      <c r="C98" s="28" t="s">
        <v>46</v>
      </c>
      <c r="D98" s="37" t="s">
        <v>115</v>
      </c>
      <c r="E98" s="6" t="s">
        <v>1</v>
      </c>
      <c r="F98" s="26" t="s">
        <v>1538</v>
      </c>
      <c r="G98" s="26" t="s">
        <v>47</v>
      </c>
      <c r="H98" s="26" t="s">
        <v>45</v>
      </c>
    </row>
    <row r="99" spans="1:8" ht="25.5" customHeight="1">
      <c r="A99" s="221" t="s">
        <v>177</v>
      </c>
      <c r="B99" s="221"/>
      <c r="C99" s="221"/>
      <c r="D99" s="221"/>
      <c r="E99" s="221"/>
      <c r="F99" s="221"/>
      <c r="G99" s="221"/>
      <c r="H99" s="221"/>
    </row>
    <row r="100" spans="1:8" s="5" customFormat="1" ht="68.25" customHeight="1">
      <c r="A100" s="23">
        <v>89</v>
      </c>
      <c r="B100" s="23">
        <v>1</v>
      </c>
      <c r="C100" s="193" t="s">
        <v>6</v>
      </c>
      <c r="D100" s="6" t="s">
        <v>0</v>
      </c>
      <c r="E100" s="6" t="s">
        <v>1</v>
      </c>
      <c r="F100" s="26" t="s">
        <v>311</v>
      </c>
      <c r="G100" s="6" t="s">
        <v>957</v>
      </c>
      <c r="H100" s="6" t="s">
        <v>245</v>
      </c>
    </row>
    <row r="101" spans="1:8" s="5" customFormat="1" ht="56.25">
      <c r="A101" s="23">
        <v>90</v>
      </c>
      <c r="B101" s="23">
        <v>2</v>
      </c>
      <c r="C101" s="193" t="s">
        <v>4</v>
      </c>
      <c r="D101" s="6" t="s">
        <v>0</v>
      </c>
      <c r="E101" s="6" t="s">
        <v>1</v>
      </c>
      <c r="F101" s="26" t="s">
        <v>312</v>
      </c>
      <c r="G101" s="6" t="s">
        <v>5</v>
      </c>
      <c r="H101" s="6" t="s">
        <v>245</v>
      </c>
    </row>
    <row r="102" spans="1:8" s="5" customFormat="1" ht="56.25">
      <c r="A102" s="23">
        <v>91</v>
      </c>
      <c r="B102" s="23">
        <v>3</v>
      </c>
      <c r="C102" s="193" t="s">
        <v>13</v>
      </c>
      <c r="D102" s="6" t="s">
        <v>0</v>
      </c>
      <c r="E102" s="6" t="s">
        <v>1</v>
      </c>
      <c r="F102" s="27" t="s">
        <v>313</v>
      </c>
      <c r="G102" s="6" t="s">
        <v>55</v>
      </c>
      <c r="H102" s="6" t="s">
        <v>245</v>
      </c>
    </row>
    <row r="103" spans="1:8" s="5" customFormat="1" ht="56.25">
      <c r="A103" s="23">
        <v>92</v>
      </c>
      <c r="B103" s="23">
        <v>4</v>
      </c>
      <c r="C103" s="193" t="s">
        <v>2</v>
      </c>
      <c r="D103" s="6" t="s">
        <v>0</v>
      </c>
      <c r="E103" s="6" t="s">
        <v>1</v>
      </c>
      <c r="F103" s="26" t="s">
        <v>312</v>
      </c>
      <c r="G103" s="6" t="s">
        <v>3</v>
      </c>
      <c r="H103" s="6" t="s">
        <v>245</v>
      </c>
    </row>
    <row r="104" spans="1:8" s="5" customFormat="1" ht="54" customHeight="1">
      <c r="A104" s="23">
        <v>93</v>
      </c>
      <c r="B104" s="23">
        <v>5</v>
      </c>
      <c r="C104" s="193" t="s">
        <v>487</v>
      </c>
      <c r="D104" s="6" t="s">
        <v>0</v>
      </c>
      <c r="E104" s="6" t="s">
        <v>1</v>
      </c>
      <c r="F104" s="21" t="s">
        <v>488</v>
      </c>
      <c r="G104" s="6" t="s">
        <v>489</v>
      </c>
      <c r="H104" s="6" t="s">
        <v>490</v>
      </c>
    </row>
    <row r="105" spans="1:8" s="5" customFormat="1" ht="48.75" customHeight="1">
      <c r="A105" s="23">
        <v>94</v>
      </c>
      <c r="B105" s="23">
        <v>6</v>
      </c>
      <c r="C105" s="193" t="s">
        <v>7</v>
      </c>
      <c r="D105" s="6" t="s">
        <v>0</v>
      </c>
      <c r="E105" s="6" t="s">
        <v>1</v>
      </c>
      <c r="F105" s="6" t="s">
        <v>317</v>
      </c>
      <c r="G105" s="6" t="s">
        <v>8</v>
      </c>
      <c r="H105" s="6" t="s">
        <v>245</v>
      </c>
    </row>
    <row r="106" spans="1:8" s="5" customFormat="1" ht="37.5">
      <c r="A106" s="23">
        <v>95</v>
      </c>
      <c r="B106" s="23">
        <v>7</v>
      </c>
      <c r="C106" s="193" t="s">
        <v>11</v>
      </c>
      <c r="D106" s="6" t="s">
        <v>0</v>
      </c>
      <c r="E106" s="6" t="s">
        <v>1</v>
      </c>
      <c r="F106" s="27" t="s">
        <v>318</v>
      </c>
      <c r="G106" s="6" t="s">
        <v>12</v>
      </c>
      <c r="H106" s="6" t="s">
        <v>245</v>
      </c>
    </row>
    <row r="107" spans="1:8" s="5" customFormat="1" ht="56.25">
      <c r="A107" s="23">
        <v>96</v>
      </c>
      <c r="B107" s="23">
        <v>8</v>
      </c>
      <c r="C107" s="193" t="s">
        <v>14</v>
      </c>
      <c r="D107" s="6" t="s">
        <v>0</v>
      </c>
      <c r="E107" s="6" t="s">
        <v>1</v>
      </c>
      <c r="F107" s="27" t="s">
        <v>300</v>
      </c>
      <c r="G107" s="6" t="s">
        <v>56</v>
      </c>
      <c r="H107" s="6" t="s">
        <v>245</v>
      </c>
    </row>
    <row r="108" spans="1:8" s="5" customFormat="1" ht="48.75" customHeight="1">
      <c r="A108" s="23">
        <v>97</v>
      </c>
      <c r="B108" s="23">
        <v>9</v>
      </c>
      <c r="C108" s="193" t="s">
        <v>15</v>
      </c>
      <c r="D108" s="6" t="s">
        <v>0</v>
      </c>
      <c r="E108" s="6" t="s">
        <v>1</v>
      </c>
      <c r="F108" s="21" t="s">
        <v>314</v>
      </c>
      <c r="G108" s="6" t="s">
        <v>16</v>
      </c>
      <c r="H108" s="6" t="s">
        <v>245</v>
      </c>
    </row>
    <row r="109" spans="1:8" s="5" customFormat="1" ht="41.25" customHeight="1">
      <c r="A109" s="23">
        <v>98</v>
      </c>
      <c r="B109" s="23">
        <v>10</v>
      </c>
      <c r="C109" s="193" t="s">
        <v>19</v>
      </c>
      <c r="D109" s="6" t="s">
        <v>0</v>
      </c>
      <c r="E109" s="6" t="s">
        <v>1</v>
      </c>
      <c r="F109" s="21" t="s">
        <v>306</v>
      </c>
      <c r="G109" s="6" t="s">
        <v>20</v>
      </c>
      <c r="H109" s="6" t="s">
        <v>245</v>
      </c>
    </row>
    <row r="110" spans="1:8" s="5" customFormat="1" ht="37.5">
      <c r="A110" s="23">
        <v>99</v>
      </c>
      <c r="B110" s="23">
        <v>11</v>
      </c>
      <c r="C110" s="193" t="s">
        <v>25</v>
      </c>
      <c r="D110" s="6" t="s">
        <v>0</v>
      </c>
      <c r="E110" s="6" t="s">
        <v>1</v>
      </c>
      <c r="F110" s="21" t="s">
        <v>315</v>
      </c>
      <c r="G110" s="36" t="s">
        <v>958</v>
      </c>
      <c r="H110" s="6" t="s">
        <v>245</v>
      </c>
    </row>
    <row r="111" spans="1:8" s="5" customFormat="1" ht="37.5">
      <c r="A111" s="23">
        <v>100</v>
      </c>
      <c r="B111" s="23">
        <v>12</v>
      </c>
      <c r="C111" s="193" t="s">
        <v>17</v>
      </c>
      <c r="D111" s="6" t="s">
        <v>0</v>
      </c>
      <c r="E111" s="6" t="s">
        <v>1</v>
      </c>
      <c r="F111" s="21" t="s">
        <v>316</v>
      </c>
      <c r="G111" s="6" t="s">
        <v>18</v>
      </c>
      <c r="H111" s="6" t="s">
        <v>245</v>
      </c>
    </row>
    <row r="112" spans="1:8" s="5" customFormat="1" ht="37.5">
      <c r="A112" s="23">
        <v>101</v>
      </c>
      <c r="B112" s="23">
        <v>13</v>
      </c>
      <c r="C112" s="193" t="s">
        <v>23</v>
      </c>
      <c r="D112" s="6" t="s">
        <v>0</v>
      </c>
      <c r="E112" s="6" t="s">
        <v>1</v>
      </c>
      <c r="F112" s="21" t="s">
        <v>1469</v>
      </c>
      <c r="G112" s="6" t="s">
        <v>24</v>
      </c>
      <c r="H112" s="6" t="s">
        <v>245</v>
      </c>
    </row>
    <row r="113" spans="1:8" s="5" customFormat="1" ht="54" customHeight="1">
      <c r="A113" s="23">
        <v>102</v>
      </c>
      <c r="B113" s="23">
        <v>14</v>
      </c>
      <c r="C113" s="193" t="s">
        <v>21</v>
      </c>
      <c r="D113" s="6" t="s">
        <v>0</v>
      </c>
      <c r="E113" s="6" t="s">
        <v>1</v>
      </c>
      <c r="F113" s="21" t="s">
        <v>316</v>
      </c>
      <c r="G113" s="6" t="s">
        <v>22</v>
      </c>
      <c r="H113" s="6" t="s">
        <v>245</v>
      </c>
    </row>
    <row r="114" spans="1:8" s="5" customFormat="1" ht="45.75" customHeight="1">
      <c r="A114" s="23">
        <v>103</v>
      </c>
      <c r="B114" s="23">
        <v>15</v>
      </c>
      <c r="C114" s="194" t="s">
        <v>180</v>
      </c>
      <c r="D114" s="37" t="s">
        <v>115</v>
      </c>
      <c r="E114" s="6" t="s">
        <v>1</v>
      </c>
      <c r="F114" s="37" t="s">
        <v>1539</v>
      </c>
      <c r="G114" s="37" t="s">
        <v>33</v>
      </c>
      <c r="H114" s="37" t="s">
        <v>27</v>
      </c>
    </row>
    <row r="115" spans="1:8" s="5" customFormat="1" ht="41.25" customHeight="1">
      <c r="A115" s="23">
        <v>104</v>
      </c>
      <c r="B115" s="23">
        <v>16</v>
      </c>
      <c r="C115" s="194" t="s">
        <v>484</v>
      </c>
      <c r="D115" s="37" t="s">
        <v>0</v>
      </c>
      <c r="E115" s="6" t="s">
        <v>1</v>
      </c>
      <c r="F115" s="37" t="s">
        <v>485</v>
      </c>
      <c r="G115" s="37" t="s">
        <v>213</v>
      </c>
      <c r="H115" s="37" t="s">
        <v>27</v>
      </c>
    </row>
    <row r="116" spans="1:8" s="5" customFormat="1" ht="18.75">
      <c r="A116" s="23">
        <v>105</v>
      </c>
      <c r="B116" s="23">
        <v>17</v>
      </c>
      <c r="C116" s="194" t="s">
        <v>179</v>
      </c>
      <c r="D116" s="37" t="s">
        <v>115</v>
      </c>
      <c r="E116" s="6" t="s">
        <v>1</v>
      </c>
      <c r="F116" s="37" t="s">
        <v>1539</v>
      </c>
      <c r="G116" s="37" t="s">
        <v>32</v>
      </c>
      <c r="H116" s="37" t="s">
        <v>27</v>
      </c>
    </row>
    <row r="117" spans="1:8" s="5" customFormat="1" ht="18.75">
      <c r="A117" s="23">
        <v>106</v>
      </c>
      <c r="B117" s="23">
        <v>18</v>
      </c>
      <c r="C117" s="194" t="s">
        <v>181</v>
      </c>
      <c r="D117" s="6" t="s">
        <v>0</v>
      </c>
      <c r="E117" s="6" t="s">
        <v>1</v>
      </c>
      <c r="F117" s="37" t="s">
        <v>1540</v>
      </c>
      <c r="G117" s="37" t="s">
        <v>33</v>
      </c>
      <c r="H117" s="37" t="s">
        <v>30</v>
      </c>
    </row>
    <row r="118" spans="1:8" s="5" customFormat="1" ht="43.5" customHeight="1">
      <c r="A118" s="23">
        <v>107</v>
      </c>
      <c r="B118" s="23">
        <v>19</v>
      </c>
      <c r="C118" s="28" t="s">
        <v>293</v>
      </c>
      <c r="D118" s="6" t="s">
        <v>0</v>
      </c>
      <c r="E118" s="6" t="s">
        <v>1</v>
      </c>
      <c r="F118" s="37" t="s">
        <v>319</v>
      </c>
      <c r="G118" s="37" t="s">
        <v>31</v>
      </c>
      <c r="H118" s="37" t="s">
        <v>30</v>
      </c>
    </row>
    <row r="119" spans="1:8" s="5" customFormat="1" ht="36.75" customHeight="1">
      <c r="A119" s="23">
        <v>108</v>
      </c>
      <c r="B119" s="23">
        <v>20</v>
      </c>
      <c r="C119" s="194" t="s">
        <v>178</v>
      </c>
      <c r="D119" s="6" t="s">
        <v>0</v>
      </c>
      <c r="E119" s="6" t="s">
        <v>1</v>
      </c>
      <c r="F119" s="37" t="s">
        <v>320</v>
      </c>
      <c r="G119" s="37" t="s">
        <v>29</v>
      </c>
      <c r="H119" s="37" t="s">
        <v>30</v>
      </c>
    </row>
    <row r="120" spans="1:8" s="5" customFormat="1" ht="38.25" customHeight="1">
      <c r="A120" s="23">
        <v>109</v>
      </c>
      <c r="B120" s="23">
        <v>21</v>
      </c>
      <c r="C120" s="194" t="s">
        <v>294</v>
      </c>
      <c r="D120" s="6" t="s">
        <v>0</v>
      </c>
      <c r="E120" s="6" t="s">
        <v>1</v>
      </c>
      <c r="F120" s="37" t="s">
        <v>319</v>
      </c>
      <c r="G120" s="37" t="s">
        <v>26</v>
      </c>
      <c r="H120" s="37" t="s">
        <v>27</v>
      </c>
    </row>
    <row r="121" spans="1:8" s="5" customFormat="1" ht="45" customHeight="1">
      <c r="A121" s="23">
        <v>110</v>
      </c>
      <c r="B121" s="23">
        <v>22</v>
      </c>
      <c r="C121" s="194" t="s">
        <v>28</v>
      </c>
      <c r="D121" s="37" t="s">
        <v>115</v>
      </c>
      <c r="E121" s="6" t="s">
        <v>1</v>
      </c>
      <c r="F121" s="37" t="s">
        <v>320</v>
      </c>
      <c r="G121" s="37" t="s">
        <v>29</v>
      </c>
      <c r="H121" s="37" t="s">
        <v>27</v>
      </c>
    </row>
    <row r="122" spans="1:8" ht="22.5" customHeight="1">
      <c r="A122" s="221" t="s">
        <v>182</v>
      </c>
      <c r="B122" s="221"/>
      <c r="C122" s="221"/>
      <c r="D122" s="221"/>
      <c r="E122" s="221"/>
      <c r="F122" s="221"/>
      <c r="G122" s="221"/>
      <c r="H122" s="221"/>
    </row>
    <row r="123" spans="1:8" s="5" customFormat="1" ht="56.25">
      <c r="A123" s="23">
        <v>111</v>
      </c>
      <c r="B123" s="23">
        <v>1</v>
      </c>
      <c r="C123" s="193" t="s">
        <v>205</v>
      </c>
      <c r="D123" s="6" t="s">
        <v>0</v>
      </c>
      <c r="E123" s="6" t="s">
        <v>1</v>
      </c>
      <c r="F123" s="6" t="s">
        <v>322</v>
      </c>
      <c r="G123" s="6" t="s">
        <v>206</v>
      </c>
      <c r="H123" s="6" t="s">
        <v>249</v>
      </c>
    </row>
    <row r="124" spans="1:8" s="5" customFormat="1" ht="56.25">
      <c r="A124" s="23">
        <v>112</v>
      </c>
      <c r="B124" s="23">
        <v>2</v>
      </c>
      <c r="C124" s="193" t="s">
        <v>202</v>
      </c>
      <c r="D124" s="26" t="s">
        <v>0</v>
      </c>
      <c r="E124" s="6" t="s">
        <v>1</v>
      </c>
      <c r="F124" s="6" t="s">
        <v>323</v>
      </c>
      <c r="G124" s="36" t="s">
        <v>18</v>
      </c>
      <c r="H124" s="6" t="s">
        <v>249</v>
      </c>
    </row>
    <row r="125" spans="1:8" s="5" customFormat="1" ht="56.25">
      <c r="A125" s="23">
        <v>113</v>
      </c>
      <c r="B125" s="23">
        <v>3</v>
      </c>
      <c r="C125" s="193" t="s">
        <v>203</v>
      </c>
      <c r="D125" s="6" t="s">
        <v>0</v>
      </c>
      <c r="E125" s="6" t="s">
        <v>1</v>
      </c>
      <c r="F125" s="6" t="s">
        <v>306</v>
      </c>
      <c r="G125" s="6" t="s">
        <v>18</v>
      </c>
      <c r="H125" s="6" t="s">
        <v>249</v>
      </c>
    </row>
    <row r="126" spans="1:8" s="5" customFormat="1" ht="56.25">
      <c r="A126" s="23">
        <v>114</v>
      </c>
      <c r="B126" s="23">
        <v>4</v>
      </c>
      <c r="C126" s="193" t="s">
        <v>196</v>
      </c>
      <c r="D126" s="6" t="s">
        <v>0</v>
      </c>
      <c r="E126" s="6" t="s">
        <v>1</v>
      </c>
      <c r="F126" s="6" t="s">
        <v>321</v>
      </c>
      <c r="G126" s="6" t="s">
        <v>197</v>
      </c>
      <c r="H126" s="6" t="s">
        <v>249</v>
      </c>
    </row>
    <row r="127" spans="1:8" s="5" customFormat="1" ht="56.25">
      <c r="A127" s="23">
        <v>115</v>
      </c>
      <c r="B127" s="23">
        <v>5</v>
      </c>
      <c r="C127" s="193" t="s">
        <v>187</v>
      </c>
      <c r="D127" s="6" t="s">
        <v>0</v>
      </c>
      <c r="E127" s="6" t="s">
        <v>1</v>
      </c>
      <c r="F127" s="6" t="s">
        <v>321</v>
      </c>
      <c r="G127" s="6" t="s">
        <v>188</v>
      </c>
      <c r="H127" s="6" t="s">
        <v>249</v>
      </c>
    </row>
    <row r="128" spans="1:8" s="5" customFormat="1" ht="56.25">
      <c r="A128" s="23">
        <v>116</v>
      </c>
      <c r="B128" s="23">
        <v>6</v>
      </c>
      <c r="C128" s="193" t="s">
        <v>189</v>
      </c>
      <c r="D128" s="6" t="s">
        <v>0</v>
      </c>
      <c r="E128" s="6" t="s">
        <v>1</v>
      </c>
      <c r="F128" s="6" t="s">
        <v>321</v>
      </c>
      <c r="G128" s="6" t="s">
        <v>190</v>
      </c>
      <c r="H128" s="6" t="s">
        <v>249</v>
      </c>
    </row>
    <row r="129" spans="1:8" s="5" customFormat="1" ht="56.25">
      <c r="A129" s="23">
        <v>117</v>
      </c>
      <c r="B129" s="23">
        <v>7</v>
      </c>
      <c r="C129" s="193" t="s">
        <v>185</v>
      </c>
      <c r="D129" s="6" t="s">
        <v>0</v>
      </c>
      <c r="E129" s="6" t="s">
        <v>1</v>
      </c>
      <c r="F129" s="6" t="s">
        <v>321</v>
      </c>
      <c r="G129" s="6" t="s">
        <v>186</v>
      </c>
      <c r="H129" s="6" t="s">
        <v>249</v>
      </c>
    </row>
    <row r="130" spans="1:8" s="5" customFormat="1" ht="56.25">
      <c r="A130" s="23">
        <v>118</v>
      </c>
      <c r="B130" s="23">
        <v>8</v>
      </c>
      <c r="C130" s="193" t="s">
        <v>200</v>
      </c>
      <c r="D130" s="6" t="s">
        <v>0</v>
      </c>
      <c r="E130" s="6" t="s">
        <v>1</v>
      </c>
      <c r="F130" s="6" t="s">
        <v>306</v>
      </c>
      <c r="G130" s="6" t="s">
        <v>201</v>
      </c>
      <c r="H130" s="6" t="s">
        <v>249</v>
      </c>
    </row>
    <row r="131" spans="1:8" s="5" customFormat="1" ht="56.25">
      <c r="A131" s="23">
        <v>119</v>
      </c>
      <c r="B131" s="23">
        <v>9</v>
      </c>
      <c r="C131" s="193" t="s">
        <v>193</v>
      </c>
      <c r="D131" s="6" t="s">
        <v>0</v>
      </c>
      <c r="E131" s="6" t="s">
        <v>1</v>
      </c>
      <c r="F131" s="6" t="s">
        <v>322</v>
      </c>
      <c r="G131" s="6" t="s">
        <v>194</v>
      </c>
      <c r="H131" s="6" t="s">
        <v>249</v>
      </c>
    </row>
    <row r="132" spans="1:8" s="5" customFormat="1" ht="56.25">
      <c r="A132" s="23">
        <v>120</v>
      </c>
      <c r="B132" s="23">
        <v>10</v>
      </c>
      <c r="C132" s="193" t="s">
        <v>183</v>
      </c>
      <c r="D132" s="6" t="s">
        <v>0</v>
      </c>
      <c r="E132" s="6" t="s">
        <v>1</v>
      </c>
      <c r="F132" s="6" t="s">
        <v>323</v>
      </c>
      <c r="G132" s="6" t="s">
        <v>184</v>
      </c>
      <c r="H132" s="6" t="s">
        <v>249</v>
      </c>
    </row>
    <row r="133" spans="1:8" s="5" customFormat="1" ht="56.25">
      <c r="A133" s="23">
        <v>121</v>
      </c>
      <c r="B133" s="23">
        <v>11</v>
      </c>
      <c r="C133" s="193" t="s">
        <v>195</v>
      </c>
      <c r="D133" s="6" t="s">
        <v>0</v>
      </c>
      <c r="E133" s="6" t="s">
        <v>1</v>
      </c>
      <c r="F133" s="6" t="s">
        <v>322</v>
      </c>
      <c r="G133" s="6" t="s">
        <v>18</v>
      </c>
      <c r="H133" s="6" t="s">
        <v>249</v>
      </c>
    </row>
    <row r="134" spans="1:8" s="5" customFormat="1" ht="56.25">
      <c r="A134" s="23">
        <v>122</v>
      </c>
      <c r="B134" s="23">
        <v>12</v>
      </c>
      <c r="C134" s="195" t="s">
        <v>1477</v>
      </c>
      <c r="D134" s="6" t="s">
        <v>0</v>
      </c>
      <c r="E134" s="6" t="s">
        <v>1</v>
      </c>
      <c r="F134" s="6" t="s">
        <v>322</v>
      </c>
      <c r="G134" s="27" t="s">
        <v>201</v>
      </c>
      <c r="H134" s="27" t="s">
        <v>249</v>
      </c>
    </row>
    <row r="135" spans="1:8" s="5" customFormat="1" ht="37.5">
      <c r="A135" s="23">
        <v>123</v>
      </c>
      <c r="B135" s="23">
        <v>13</v>
      </c>
      <c r="C135" s="193" t="s">
        <v>255</v>
      </c>
      <c r="D135" s="6" t="s">
        <v>0</v>
      </c>
      <c r="E135" s="6" t="s">
        <v>1</v>
      </c>
      <c r="F135" s="6" t="s">
        <v>306</v>
      </c>
      <c r="G135" s="6" t="s">
        <v>254</v>
      </c>
      <c r="H135" s="6" t="s">
        <v>199</v>
      </c>
    </row>
    <row r="136" spans="1:8" s="5" customFormat="1" ht="37.5">
      <c r="A136" s="23">
        <v>124</v>
      </c>
      <c r="B136" s="23">
        <v>14</v>
      </c>
      <c r="C136" s="193" t="s">
        <v>253</v>
      </c>
      <c r="D136" s="6" t="s">
        <v>0</v>
      </c>
      <c r="E136" s="6" t="s">
        <v>1</v>
      </c>
      <c r="F136" s="6" t="s">
        <v>306</v>
      </c>
      <c r="G136" s="6" t="s">
        <v>254</v>
      </c>
      <c r="H136" s="6" t="s">
        <v>199</v>
      </c>
    </row>
    <row r="137" spans="1:8" s="38" customFormat="1" ht="18.75">
      <c r="A137" s="23">
        <v>125</v>
      </c>
      <c r="B137" s="23">
        <v>15</v>
      </c>
      <c r="C137" s="193" t="s">
        <v>229</v>
      </c>
      <c r="D137" s="6" t="s">
        <v>0</v>
      </c>
      <c r="E137" s="6" t="s">
        <v>1</v>
      </c>
      <c r="F137" s="6" t="s">
        <v>1476</v>
      </c>
      <c r="G137" s="6" t="s">
        <v>230</v>
      </c>
      <c r="H137" s="6" t="s">
        <v>199</v>
      </c>
    </row>
    <row r="138" spans="1:8" ht="39.75" customHeight="1">
      <c r="A138" s="23">
        <v>126</v>
      </c>
      <c r="B138" s="23">
        <v>16</v>
      </c>
      <c r="C138" s="28" t="s">
        <v>252</v>
      </c>
      <c r="D138" s="26" t="s">
        <v>0</v>
      </c>
      <c r="E138" s="6" t="s">
        <v>1</v>
      </c>
      <c r="F138" s="6" t="s">
        <v>316</v>
      </c>
      <c r="G138" s="6" t="s">
        <v>84</v>
      </c>
      <c r="H138" s="6" t="s">
        <v>199</v>
      </c>
    </row>
    <row r="139" spans="1:8" s="5" customFormat="1" ht="18.75">
      <c r="A139" s="23">
        <v>127</v>
      </c>
      <c r="B139" s="23">
        <v>17</v>
      </c>
      <c r="C139" s="193" t="s">
        <v>250</v>
      </c>
      <c r="D139" s="6" t="s">
        <v>0</v>
      </c>
      <c r="E139" s="6" t="s">
        <v>1</v>
      </c>
      <c r="F139" s="6" t="s">
        <v>315</v>
      </c>
      <c r="G139" s="6" t="s">
        <v>251</v>
      </c>
      <c r="H139" s="6" t="s">
        <v>199</v>
      </c>
    </row>
    <row r="140" spans="1:8" s="5" customFormat="1" ht="22.5">
      <c r="A140" s="223" t="s">
        <v>222</v>
      </c>
      <c r="B140" s="223"/>
      <c r="C140" s="223"/>
      <c r="D140" s="223"/>
      <c r="E140" s="223"/>
      <c r="F140" s="223"/>
      <c r="G140" s="223"/>
      <c r="H140" s="223"/>
    </row>
    <row r="141" spans="1:8" s="5" customFormat="1" ht="22.5">
      <c r="A141" s="221" t="s">
        <v>207</v>
      </c>
      <c r="B141" s="221"/>
      <c r="C141" s="221"/>
      <c r="D141" s="221"/>
      <c r="E141" s="221"/>
      <c r="F141" s="221"/>
      <c r="G141" s="221"/>
      <c r="H141" s="221"/>
    </row>
    <row r="142" spans="1:8" s="5" customFormat="1" ht="37.5">
      <c r="A142" s="26">
        <v>128</v>
      </c>
      <c r="B142" s="26">
        <v>1</v>
      </c>
      <c r="C142" s="28" t="s">
        <v>220</v>
      </c>
      <c r="D142" s="6" t="s">
        <v>0</v>
      </c>
      <c r="E142" s="26" t="s">
        <v>225</v>
      </c>
      <c r="F142" s="6" t="s">
        <v>257</v>
      </c>
      <c r="G142" s="26" t="s">
        <v>221</v>
      </c>
      <c r="H142" s="26" t="s">
        <v>260</v>
      </c>
    </row>
    <row r="143" spans="1:8" ht="22.5" customHeight="1">
      <c r="A143" s="26">
        <v>129</v>
      </c>
      <c r="B143" s="26">
        <v>2</v>
      </c>
      <c r="C143" s="28" t="s">
        <v>212</v>
      </c>
      <c r="D143" s="26" t="s">
        <v>115</v>
      </c>
      <c r="E143" s="26" t="s">
        <v>225</v>
      </c>
      <c r="F143" s="26" t="s">
        <v>324</v>
      </c>
      <c r="G143" s="26" t="s">
        <v>213</v>
      </c>
      <c r="H143" s="26" t="s">
        <v>261</v>
      </c>
    </row>
    <row r="144" spans="1:8" s="5" customFormat="1" ht="52.5" customHeight="1">
      <c r="A144" s="26">
        <v>130</v>
      </c>
      <c r="B144" s="26">
        <v>3</v>
      </c>
      <c r="C144" s="28" t="s">
        <v>210</v>
      </c>
      <c r="D144" s="6" t="s">
        <v>0</v>
      </c>
      <c r="E144" s="26" t="s">
        <v>225</v>
      </c>
      <c r="F144" s="6" t="s">
        <v>287</v>
      </c>
      <c r="G144" s="26" t="s">
        <v>211</v>
      </c>
      <c r="H144" s="26" t="s">
        <v>260</v>
      </c>
    </row>
    <row r="145" spans="1:8" s="5" customFormat="1" ht="42.75" customHeight="1">
      <c r="A145" s="26">
        <v>131</v>
      </c>
      <c r="B145" s="26">
        <v>4</v>
      </c>
      <c r="C145" s="28" t="s">
        <v>240</v>
      </c>
      <c r="D145" s="6" t="s">
        <v>0</v>
      </c>
      <c r="E145" s="26" t="s">
        <v>225</v>
      </c>
      <c r="F145" s="26" t="s">
        <v>325</v>
      </c>
      <c r="G145" s="26" t="s">
        <v>517</v>
      </c>
      <c r="H145" s="26" t="s">
        <v>260</v>
      </c>
    </row>
    <row r="146" spans="1:8" s="5" customFormat="1" ht="46.5" customHeight="1">
      <c r="A146" s="26">
        <v>132</v>
      </c>
      <c r="B146" s="26">
        <v>5</v>
      </c>
      <c r="C146" s="28" t="s">
        <v>208</v>
      </c>
      <c r="D146" s="6" t="s">
        <v>0</v>
      </c>
      <c r="E146" s="26" t="s">
        <v>225</v>
      </c>
      <c r="F146" s="6" t="s">
        <v>258</v>
      </c>
      <c r="G146" s="26" t="s">
        <v>209</v>
      </c>
      <c r="H146" s="26" t="s">
        <v>260</v>
      </c>
    </row>
    <row r="147" spans="1:8" s="5" customFormat="1" ht="37.5" customHeight="1">
      <c r="A147" s="26">
        <v>133</v>
      </c>
      <c r="B147" s="26">
        <v>6</v>
      </c>
      <c r="C147" s="28" t="s">
        <v>505</v>
      </c>
      <c r="D147" s="7" t="s">
        <v>0</v>
      </c>
      <c r="E147" s="7" t="s">
        <v>225</v>
      </c>
      <c r="F147" s="7" t="s">
        <v>513</v>
      </c>
      <c r="G147" s="7" t="s">
        <v>84</v>
      </c>
      <c r="H147" s="7" t="s">
        <v>524</v>
      </c>
    </row>
    <row r="148" spans="1:8" s="5" customFormat="1" ht="43.5" customHeight="1">
      <c r="A148" s="26">
        <v>134</v>
      </c>
      <c r="B148" s="26">
        <v>7</v>
      </c>
      <c r="C148" s="28" t="s">
        <v>1471</v>
      </c>
      <c r="D148" s="7" t="s">
        <v>115</v>
      </c>
      <c r="E148" s="7" t="s">
        <v>225</v>
      </c>
      <c r="F148" s="7" t="s">
        <v>1472</v>
      </c>
      <c r="G148" s="7" t="s">
        <v>1473</v>
      </c>
      <c r="H148" s="7" t="s">
        <v>524</v>
      </c>
    </row>
    <row r="149" spans="1:8" s="33" customFormat="1" ht="57.75" customHeight="1">
      <c r="A149" s="26">
        <v>135</v>
      </c>
      <c r="B149" s="26">
        <v>8</v>
      </c>
      <c r="C149" s="28" t="s">
        <v>216</v>
      </c>
      <c r="D149" s="6" t="s">
        <v>0</v>
      </c>
      <c r="E149" s="26" t="s">
        <v>225</v>
      </c>
      <c r="F149" s="6" t="s">
        <v>256</v>
      </c>
      <c r="G149" s="26" t="s">
        <v>217</v>
      </c>
      <c r="H149" s="26" t="s">
        <v>262</v>
      </c>
    </row>
    <row r="150" spans="1:8" s="5" customFormat="1" ht="37.5">
      <c r="A150" s="26">
        <v>136</v>
      </c>
      <c r="B150" s="26">
        <v>9</v>
      </c>
      <c r="C150" s="28" t="s">
        <v>504</v>
      </c>
      <c r="D150" s="7" t="s">
        <v>0</v>
      </c>
      <c r="E150" s="7" t="s">
        <v>225</v>
      </c>
      <c r="F150" s="7" t="s">
        <v>315</v>
      </c>
      <c r="G150" s="7" t="s">
        <v>217</v>
      </c>
      <c r="H150" s="7" t="s">
        <v>523</v>
      </c>
    </row>
    <row r="151" spans="1:8" s="5" customFormat="1" ht="36.75" customHeight="1">
      <c r="A151" s="26">
        <v>137</v>
      </c>
      <c r="B151" s="26">
        <v>10</v>
      </c>
      <c r="C151" s="28" t="s">
        <v>218</v>
      </c>
      <c r="D151" s="6" t="s">
        <v>0</v>
      </c>
      <c r="E151" s="26" t="s">
        <v>225</v>
      </c>
      <c r="F151" s="6" t="s">
        <v>258</v>
      </c>
      <c r="G151" s="26" t="s">
        <v>219</v>
      </c>
      <c r="H151" s="26" t="s">
        <v>263</v>
      </c>
    </row>
    <row r="152" spans="1:8" s="56" customFormat="1" ht="44.25" customHeight="1">
      <c r="A152" s="26">
        <v>138</v>
      </c>
      <c r="B152" s="26">
        <v>11</v>
      </c>
      <c r="C152" s="28" t="s">
        <v>214</v>
      </c>
      <c r="D152" s="6" t="s">
        <v>0</v>
      </c>
      <c r="E152" s="26" t="s">
        <v>225</v>
      </c>
      <c r="F152" s="6" t="s">
        <v>288</v>
      </c>
      <c r="G152" s="26" t="s">
        <v>215</v>
      </c>
      <c r="H152" s="26" t="s">
        <v>261</v>
      </c>
    </row>
    <row r="153" spans="1:8" s="5" customFormat="1" ht="54" customHeight="1">
      <c r="A153" s="26">
        <v>139</v>
      </c>
      <c r="B153" s="26">
        <v>12</v>
      </c>
      <c r="C153" s="28" t="s">
        <v>506</v>
      </c>
      <c r="D153" s="16" t="s">
        <v>0</v>
      </c>
      <c r="E153" s="7" t="s">
        <v>225</v>
      </c>
      <c r="F153" s="7" t="s">
        <v>514</v>
      </c>
      <c r="G153" s="7" t="s">
        <v>507</v>
      </c>
      <c r="H153" s="7" t="s">
        <v>523</v>
      </c>
    </row>
    <row r="154" spans="1:8" s="5" customFormat="1" ht="22.5">
      <c r="A154" s="221" t="s">
        <v>223</v>
      </c>
      <c r="B154" s="221"/>
      <c r="C154" s="221"/>
      <c r="D154" s="221"/>
      <c r="E154" s="221"/>
      <c r="F154" s="221"/>
      <c r="G154" s="221"/>
      <c r="H154" s="221"/>
    </row>
    <row r="155" spans="1:8" s="5" customFormat="1" ht="54" customHeight="1">
      <c r="A155" s="23">
        <v>140</v>
      </c>
      <c r="B155" s="23">
        <v>1</v>
      </c>
      <c r="C155" s="193" t="s">
        <v>204</v>
      </c>
      <c r="D155" s="6" t="s">
        <v>0</v>
      </c>
      <c r="E155" s="6" t="s">
        <v>1</v>
      </c>
      <c r="F155" s="6" t="s">
        <v>322</v>
      </c>
      <c r="G155" s="6" t="s">
        <v>420</v>
      </c>
      <c r="H155" s="6" t="s">
        <v>249</v>
      </c>
    </row>
    <row r="156" spans="1:8" s="33" customFormat="1" ht="42.75" customHeight="1">
      <c r="A156" s="23">
        <v>141</v>
      </c>
      <c r="B156" s="23">
        <v>2</v>
      </c>
      <c r="C156" s="193" t="s">
        <v>421</v>
      </c>
      <c r="D156" s="6" t="s">
        <v>0</v>
      </c>
      <c r="E156" s="6" t="s">
        <v>225</v>
      </c>
      <c r="F156" s="6" t="s">
        <v>328</v>
      </c>
      <c r="G156" s="6" t="s">
        <v>420</v>
      </c>
      <c r="H156" s="6" t="s">
        <v>228</v>
      </c>
    </row>
    <row r="157" spans="1:8" ht="36.75" customHeight="1">
      <c r="A157" s="23">
        <v>142</v>
      </c>
      <c r="B157" s="23">
        <v>3</v>
      </c>
      <c r="C157" s="28" t="s">
        <v>149</v>
      </c>
      <c r="D157" s="26" t="s">
        <v>0</v>
      </c>
      <c r="E157" s="6" t="s">
        <v>225</v>
      </c>
      <c r="F157" s="6" t="s">
        <v>306</v>
      </c>
      <c r="G157" s="6" t="s">
        <v>227</v>
      </c>
      <c r="H157" s="6" t="s">
        <v>228</v>
      </c>
    </row>
    <row r="158" spans="1:8" s="5" customFormat="1" ht="56.25">
      <c r="A158" s="23">
        <v>143</v>
      </c>
      <c r="B158" s="23">
        <v>4</v>
      </c>
      <c r="C158" s="193" t="s">
        <v>191</v>
      </c>
      <c r="D158" s="6" t="s">
        <v>0</v>
      </c>
      <c r="E158" s="6" t="s">
        <v>1</v>
      </c>
      <c r="F158" s="6" t="s">
        <v>322</v>
      </c>
      <c r="G158" s="6" t="s">
        <v>192</v>
      </c>
      <c r="H158" s="6" t="s">
        <v>249</v>
      </c>
    </row>
    <row r="159" spans="1:8" s="5" customFormat="1" ht="56.25">
      <c r="A159" s="23">
        <v>144</v>
      </c>
      <c r="B159" s="23">
        <v>5</v>
      </c>
      <c r="C159" s="193" t="s">
        <v>198</v>
      </c>
      <c r="D159" s="6" t="s">
        <v>0</v>
      </c>
      <c r="E159" s="6" t="s">
        <v>1</v>
      </c>
      <c r="F159" s="6" t="s">
        <v>303</v>
      </c>
      <c r="G159" s="6" t="s">
        <v>199</v>
      </c>
      <c r="H159" s="6" t="s">
        <v>249</v>
      </c>
    </row>
    <row r="160" spans="1:8" s="5" customFormat="1" ht="45.75" customHeight="1">
      <c r="A160" s="23">
        <v>145</v>
      </c>
      <c r="B160" s="23">
        <v>6</v>
      </c>
      <c r="C160" s="193" t="s">
        <v>224</v>
      </c>
      <c r="D160" s="6" t="s">
        <v>0</v>
      </c>
      <c r="E160" s="6" t="s">
        <v>225</v>
      </c>
      <c r="F160" s="6" t="s">
        <v>327</v>
      </c>
      <c r="G160" s="6" t="s">
        <v>959</v>
      </c>
      <c r="H160" s="6" t="s">
        <v>226</v>
      </c>
    </row>
    <row r="161" spans="1:8" s="5" customFormat="1" ht="18.75">
      <c r="A161" s="23">
        <v>146</v>
      </c>
      <c r="B161" s="23">
        <v>7</v>
      </c>
      <c r="C161" s="193" t="s">
        <v>157</v>
      </c>
      <c r="D161" s="6" t="s">
        <v>0</v>
      </c>
      <c r="E161" s="6" t="s">
        <v>231</v>
      </c>
      <c r="F161" s="6" t="s">
        <v>326</v>
      </c>
      <c r="G161" s="6" t="s">
        <v>232</v>
      </c>
      <c r="H161" s="6" t="s">
        <v>264</v>
      </c>
    </row>
    <row r="162" spans="1:8" s="5" customFormat="1" ht="22.5">
      <c r="A162" s="215" t="s">
        <v>1182</v>
      </c>
      <c r="B162" s="216"/>
      <c r="C162" s="216"/>
      <c r="D162" s="216"/>
      <c r="E162" s="216"/>
      <c r="F162" s="216"/>
      <c r="G162" s="216"/>
      <c r="H162" s="217"/>
    </row>
    <row r="163" spans="1:8" s="5" customFormat="1" ht="18.75">
      <c r="A163" s="7">
        <v>147</v>
      </c>
      <c r="B163" s="54">
        <v>1</v>
      </c>
      <c r="C163" s="28" t="s">
        <v>1183</v>
      </c>
      <c r="D163" s="18" t="s">
        <v>115</v>
      </c>
      <c r="E163" s="8" t="s">
        <v>1182</v>
      </c>
      <c r="F163" s="8" t="s">
        <v>1191</v>
      </c>
      <c r="G163" s="18" t="s">
        <v>1185</v>
      </c>
      <c r="H163" s="7" t="s">
        <v>1478</v>
      </c>
    </row>
    <row r="164" spans="1:8" s="5" customFormat="1" ht="47.25" customHeight="1">
      <c r="A164" s="7">
        <v>148</v>
      </c>
      <c r="B164" s="54">
        <v>2</v>
      </c>
      <c r="C164" s="167" t="s">
        <v>1187</v>
      </c>
      <c r="D164" s="18" t="s">
        <v>115</v>
      </c>
      <c r="E164" s="8" t="s">
        <v>1182</v>
      </c>
      <c r="F164" s="8" t="s">
        <v>1184</v>
      </c>
      <c r="G164" s="148" t="s">
        <v>1189</v>
      </c>
      <c r="H164" s="7" t="s">
        <v>1478</v>
      </c>
    </row>
    <row r="165" spans="1:8" s="5" customFormat="1" ht="37.5">
      <c r="A165" s="7">
        <v>149</v>
      </c>
      <c r="B165" s="54">
        <v>3</v>
      </c>
      <c r="C165" s="25" t="s">
        <v>1190</v>
      </c>
      <c r="D165" s="18" t="s">
        <v>115</v>
      </c>
      <c r="E165" s="8" t="s">
        <v>1182</v>
      </c>
      <c r="F165" s="8" t="s">
        <v>1191</v>
      </c>
      <c r="G165" s="18" t="s">
        <v>1192</v>
      </c>
      <c r="H165" s="7" t="s">
        <v>1478</v>
      </c>
    </row>
    <row r="166" spans="1:8" ht="30.75" customHeight="1">
      <c r="A166" s="7">
        <v>150</v>
      </c>
      <c r="B166" s="54">
        <v>4</v>
      </c>
      <c r="C166" s="25" t="s">
        <v>1193</v>
      </c>
      <c r="D166" s="18" t="s">
        <v>0</v>
      </c>
      <c r="E166" s="8" t="s">
        <v>1182</v>
      </c>
      <c r="F166" s="8" t="s">
        <v>1194</v>
      </c>
      <c r="G166" s="18" t="s">
        <v>1195</v>
      </c>
      <c r="H166" s="7" t="s">
        <v>1478</v>
      </c>
    </row>
    <row r="167" spans="1:8" ht="22.5" customHeight="1">
      <c r="A167" s="7">
        <v>151</v>
      </c>
      <c r="B167" s="54">
        <v>5</v>
      </c>
      <c r="C167" s="25" t="s">
        <v>1196</v>
      </c>
      <c r="D167" s="18" t="s">
        <v>115</v>
      </c>
      <c r="E167" s="8" t="s">
        <v>1182</v>
      </c>
      <c r="F167" s="8" t="s">
        <v>1191</v>
      </c>
      <c r="G167" s="18" t="s">
        <v>1189</v>
      </c>
      <c r="H167" s="7" t="s">
        <v>1478</v>
      </c>
    </row>
    <row r="168" spans="1:8" ht="18.75">
      <c r="A168" s="7">
        <v>152</v>
      </c>
      <c r="B168" s="54">
        <v>6</v>
      </c>
      <c r="C168" s="25" t="s">
        <v>1197</v>
      </c>
      <c r="D168" s="18" t="s">
        <v>0</v>
      </c>
      <c r="E168" s="8" t="s">
        <v>1182</v>
      </c>
      <c r="F168" s="8" t="s">
        <v>1194</v>
      </c>
      <c r="G168" s="18" t="s">
        <v>1195</v>
      </c>
      <c r="H168" s="7" t="s">
        <v>1478</v>
      </c>
    </row>
    <row r="169" spans="1:8" ht="37.5">
      <c r="A169" s="7">
        <v>153</v>
      </c>
      <c r="B169" s="54">
        <v>7</v>
      </c>
      <c r="C169" s="25" t="s">
        <v>1493</v>
      </c>
      <c r="D169" s="18" t="s">
        <v>115</v>
      </c>
      <c r="E169" s="8" t="s">
        <v>1182</v>
      </c>
      <c r="F169" s="8" t="s">
        <v>1191</v>
      </c>
      <c r="G169" s="18" t="s">
        <v>1189</v>
      </c>
      <c r="H169" s="7" t="s">
        <v>1478</v>
      </c>
    </row>
    <row r="170" spans="1:8" ht="37.5">
      <c r="A170" s="7">
        <v>154</v>
      </c>
      <c r="B170" s="54">
        <v>8</v>
      </c>
      <c r="C170" s="28" t="s">
        <v>1198</v>
      </c>
      <c r="D170" s="18" t="s">
        <v>115</v>
      </c>
      <c r="E170" s="8" t="s">
        <v>1182</v>
      </c>
      <c r="F170" s="8" t="s">
        <v>1199</v>
      </c>
      <c r="G170" s="7" t="s">
        <v>1200</v>
      </c>
      <c r="H170" s="7" t="s">
        <v>1478</v>
      </c>
    </row>
    <row r="171" spans="1:8" ht="37.5">
      <c r="A171" s="7">
        <v>155</v>
      </c>
      <c r="B171" s="54">
        <v>9</v>
      </c>
      <c r="C171" s="167" t="s">
        <v>1201</v>
      </c>
      <c r="D171" s="18" t="s">
        <v>115</v>
      </c>
      <c r="E171" s="8" t="s">
        <v>1182</v>
      </c>
      <c r="F171" s="8" t="s">
        <v>1199</v>
      </c>
      <c r="G171" s="148" t="s">
        <v>1202</v>
      </c>
      <c r="H171" s="7" t="s">
        <v>1478</v>
      </c>
    </row>
    <row r="172" spans="1:8" ht="37.5">
      <c r="A172" s="7">
        <v>156</v>
      </c>
      <c r="B172" s="54">
        <v>10</v>
      </c>
      <c r="C172" s="25" t="s">
        <v>1203</v>
      </c>
      <c r="D172" s="18" t="s">
        <v>115</v>
      </c>
      <c r="E172" s="8" t="s">
        <v>1182</v>
      </c>
      <c r="F172" s="8" t="s">
        <v>1191</v>
      </c>
      <c r="G172" s="18" t="s">
        <v>1189</v>
      </c>
      <c r="H172" s="7" t="s">
        <v>1478</v>
      </c>
    </row>
    <row r="173" spans="1:8" ht="18.75">
      <c r="A173" s="7">
        <v>157</v>
      </c>
      <c r="B173" s="54">
        <v>11</v>
      </c>
      <c r="C173" s="167" t="s">
        <v>1204</v>
      </c>
      <c r="D173" s="18" t="s">
        <v>115</v>
      </c>
      <c r="E173" s="8" t="s">
        <v>1182</v>
      </c>
      <c r="F173" s="8" t="s">
        <v>1199</v>
      </c>
      <c r="G173" s="54" t="s">
        <v>1205</v>
      </c>
      <c r="H173" s="7" t="s">
        <v>1478</v>
      </c>
    </row>
    <row r="174" spans="1:8" ht="18.75">
      <c r="A174" s="7">
        <v>158</v>
      </c>
      <c r="B174" s="54">
        <v>12</v>
      </c>
      <c r="C174" s="55" t="s">
        <v>1206</v>
      </c>
      <c r="D174" s="18" t="s">
        <v>0</v>
      </c>
      <c r="E174" s="8" t="s">
        <v>1182</v>
      </c>
      <c r="F174" s="8" t="s">
        <v>1191</v>
      </c>
      <c r="G174" s="8" t="s">
        <v>1207</v>
      </c>
      <c r="H174" s="7" t="s">
        <v>1478</v>
      </c>
    </row>
    <row r="175" spans="1:8" ht="37.5">
      <c r="A175" s="7">
        <v>159</v>
      </c>
      <c r="B175" s="54">
        <v>13</v>
      </c>
      <c r="C175" s="167" t="s">
        <v>1208</v>
      </c>
      <c r="D175" s="18" t="s">
        <v>0</v>
      </c>
      <c r="E175" s="8" t="s">
        <v>1182</v>
      </c>
      <c r="F175" s="8" t="s">
        <v>1188</v>
      </c>
      <c r="G175" s="148" t="s">
        <v>1202</v>
      </c>
      <c r="H175" s="7" t="s">
        <v>1478</v>
      </c>
    </row>
    <row r="176" spans="1:8" ht="37.5">
      <c r="A176" s="7">
        <v>160</v>
      </c>
      <c r="B176" s="54">
        <v>14</v>
      </c>
      <c r="C176" s="167" t="s">
        <v>1209</v>
      </c>
      <c r="D176" s="18" t="s">
        <v>0</v>
      </c>
      <c r="E176" s="8" t="s">
        <v>1182</v>
      </c>
      <c r="F176" s="8" t="s">
        <v>1199</v>
      </c>
      <c r="G176" s="148" t="s">
        <v>1202</v>
      </c>
      <c r="H176" s="7" t="s">
        <v>1478</v>
      </c>
    </row>
    <row r="177" spans="1:8" ht="37.5">
      <c r="A177" s="7">
        <v>161</v>
      </c>
      <c r="B177" s="54">
        <v>15</v>
      </c>
      <c r="C177" s="28" t="s">
        <v>1479</v>
      </c>
      <c r="D177" s="18" t="s">
        <v>115</v>
      </c>
      <c r="E177" s="8" t="s">
        <v>1182</v>
      </c>
      <c r="F177" s="8" t="s">
        <v>1199</v>
      </c>
      <c r="G177" s="7" t="s">
        <v>1210</v>
      </c>
      <c r="H177" s="7" t="s">
        <v>1478</v>
      </c>
    </row>
    <row r="178" spans="1:8" ht="37.5">
      <c r="A178" s="7">
        <v>162</v>
      </c>
      <c r="B178" s="54">
        <v>16</v>
      </c>
      <c r="C178" s="167" t="s">
        <v>1211</v>
      </c>
      <c r="D178" s="18" t="s">
        <v>115</v>
      </c>
      <c r="E178" s="8" t="s">
        <v>1182</v>
      </c>
      <c r="F178" s="8" t="s">
        <v>1199</v>
      </c>
      <c r="G178" s="148" t="s">
        <v>1202</v>
      </c>
      <c r="H178" s="7" t="s">
        <v>1478</v>
      </c>
    </row>
    <row r="179" spans="1:8" ht="37.5">
      <c r="A179" s="7">
        <v>163</v>
      </c>
      <c r="B179" s="54">
        <v>17</v>
      </c>
      <c r="C179" s="167" t="s">
        <v>1212</v>
      </c>
      <c r="D179" s="18" t="s">
        <v>0</v>
      </c>
      <c r="E179" s="8" t="s">
        <v>1182</v>
      </c>
      <c r="F179" s="8" t="s">
        <v>1213</v>
      </c>
      <c r="G179" s="8" t="s">
        <v>1202</v>
      </c>
      <c r="H179" s="7" t="s">
        <v>1478</v>
      </c>
    </row>
    <row r="180" spans="1:8" ht="37.5">
      <c r="A180" s="7">
        <v>164</v>
      </c>
      <c r="B180" s="54">
        <v>18</v>
      </c>
      <c r="C180" s="166" t="s">
        <v>1494</v>
      </c>
      <c r="D180" s="18" t="s">
        <v>0</v>
      </c>
      <c r="E180" s="8" t="s">
        <v>1182</v>
      </c>
      <c r="F180" s="8" t="s">
        <v>1213</v>
      </c>
      <c r="G180" s="148" t="s">
        <v>1214</v>
      </c>
      <c r="H180" s="7" t="s">
        <v>1478</v>
      </c>
    </row>
    <row r="181" spans="1:8" ht="18.75">
      <c r="A181" s="7">
        <v>165</v>
      </c>
      <c r="B181" s="54">
        <v>19</v>
      </c>
      <c r="C181" s="166" t="s">
        <v>1215</v>
      </c>
      <c r="D181" s="18" t="s">
        <v>0</v>
      </c>
      <c r="E181" s="8" t="s">
        <v>1182</v>
      </c>
      <c r="F181" s="8" t="s">
        <v>1213</v>
      </c>
      <c r="G181" s="18" t="s">
        <v>1216</v>
      </c>
      <c r="H181" s="7" t="s">
        <v>1478</v>
      </c>
    </row>
    <row r="182" spans="1:8" ht="18.75">
      <c r="A182" s="7">
        <v>166</v>
      </c>
      <c r="B182" s="54">
        <v>20</v>
      </c>
      <c r="C182" s="28" t="s">
        <v>1217</v>
      </c>
      <c r="D182" s="18" t="s">
        <v>115</v>
      </c>
      <c r="E182" s="8" t="s">
        <v>1182</v>
      </c>
      <c r="F182" s="8" t="s">
        <v>1191</v>
      </c>
      <c r="G182" s="18" t="s">
        <v>1186</v>
      </c>
      <c r="H182" s="7" t="s">
        <v>1478</v>
      </c>
    </row>
    <row r="183" spans="1:8" ht="18.75">
      <c r="A183" s="7">
        <v>167</v>
      </c>
      <c r="B183" s="54">
        <v>21</v>
      </c>
      <c r="C183" s="25" t="s">
        <v>1218</v>
      </c>
      <c r="D183" s="18" t="s">
        <v>115</v>
      </c>
      <c r="E183" s="8" t="s">
        <v>1182</v>
      </c>
      <c r="F183" s="8" t="s">
        <v>1191</v>
      </c>
      <c r="G183" s="18" t="s">
        <v>1219</v>
      </c>
      <c r="H183" s="7" t="s">
        <v>1478</v>
      </c>
    </row>
    <row r="184" spans="1:8" ht="37.5">
      <c r="A184" s="7">
        <v>168</v>
      </c>
      <c r="B184" s="54">
        <v>22</v>
      </c>
      <c r="C184" s="25" t="s">
        <v>1220</v>
      </c>
      <c r="D184" s="18" t="s">
        <v>115</v>
      </c>
      <c r="E184" s="8" t="s">
        <v>1182</v>
      </c>
      <c r="F184" s="8" t="s">
        <v>1191</v>
      </c>
      <c r="G184" s="18" t="s">
        <v>1480</v>
      </c>
      <c r="H184" s="7" t="s">
        <v>1478</v>
      </c>
    </row>
    <row r="185" spans="1:8" ht="37.5">
      <c r="A185" s="7">
        <v>169</v>
      </c>
      <c r="B185" s="54">
        <v>23</v>
      </c>
      <c r="C185" s="25" t="s">
        <v>1221</v>
      </c>
      <c r="D185" s="18" t="s">
        <v>115</v>
      </c>
      <c r="E185" s="8" t="s">
        <v>1182</v>
      </c>
      <c r="F185" s="8" t="s">
        <v>1191</v>
      </c>
      <c r="G185" s="18" t="s">
        <v>1222</v>
      </c>
      <c r="H185" s="7" t="s">
        <v>1478</v>
      </c>
    </row>
    <row r="186" spans="1:8" ht="18.75">
      <c r="A186" s="7">
        <v>170</v>
      </c>
      <c r="B186" s="54">
        <v>24</v>
      </c>
      <c r="C186" s="25" t="s">
        <v>1495</v>
      </c>
      <c r="D186" s="18" t="s">
        <v>0</v>
      </c>
      <c r="E186" s="8" t="s">
        <v>1182</v>
      </c>
      <c r="F186" s="8" t="s">
        <v>1191</v>
      </c>
      <c r="G186" s="18" t="s">
        <v>1223</v>
      </c>
      <c r="H186" s="7" t="s">
        <v>1478</v>
      </c>
    </row>
    <row r="187" spans="1:8" ht="18.75">
      <c r="A187" s="7">
        <v>171</v>
      </c>
      <c r="B187" s="54">
        <v>25</v>
      </c>
      <c r="C187" s="25" t="s">
        <v>1224</v>
      </c>
      <c r="D187" s="18" t="s">
        <v>0</v>
      </c>
      <c r="E187" s="8" t="s">
        <v>1182</v>
      </c>
      <c r="F187" s="8" t="s">
        <v>1191</v>
      </c>
      <c r="G187" s="18" t="s">
        <v>1225</v>
      </c>
      <c r="H187" s="7" t="s">
        <v>1478</v>
      </c>
    </row>
    <row r="188" spans="1:8" ht="18.75">
      <c r="A188" s="7">
        <v>172</v>
      </c>
      <c r="B188" s="54">
        <v>26</v>
      </c>
      <c r="C188" s="28" t="s">
        <v>1226</v>
      </c>
      <c r="D188" s="18" t="s">
        <v>0</v>
      </c>
      <c r="E188" s="8" t="s">
        <v>1182</v>
      </c>
      <c r="F188" s="8" t="s">
        <v>1191</v>
      </c>
      <c r="G188" s="7" t="s">
        <v>1195</v>
      </c>
      <c r="H188" s="7" t="s">
        <v>1478</v>
      </c>
    </row>
    <row r="189" spans="1:8" ht="18.75">
      <c r="A189" s="7">
        <v>173</v>
      </c>
      <c r="B189" s="54">
        <v>27</v>
      </c>
      <c r="C189" s="25" t="s">
        <v>1227</v>
      </c>
      <c r="D189" s="18" t="s">
        <v>0</v>
      </c>
      <c r="E189" s="8" t="s">
        <v>1182</v>
      </c>
      <c r="F189" s="8" t="s">
        <v>1191</v>
      </c>
      <c r="G189" s="18" t="s">
        <v>1225</v>
      </c>
      <c r="H189" s="7" t="s">
        <v>1478</v>
      </c>
    </row>
    <row r="190" spans="1:8" ht="18.75">
      <c r="A190" s="7">
        <v>174</v>
      </c>
      <c r="B190" s="54">
        <v>28</v>
      </c>
      <c r="C190" s="28" t="s">
        <v>1228</v>
      </c>
      <c r="D190" s="18" t="s">
        <v>0</v>
      </c>
      <c r="E190" s="8" t="s">
        <v>1182</v>
      </c>
      <c r="F190" s="8" t="s">
        <v>1191</v>
      </c>
      <c r="G190" s="7" t="s">
        <v>1195</v>
      </c>
      <c r="H190" s="7" t="s">
        <v>1478</v>
      </c>
    </row>
    <row r="191" spans="1:8" ht="37.5">
      <c r="A191" s="7">
        <v>175</v>
      </c>
      <c r="B191" s="54">
        <v>29</v>
      </c>
      <c r="C191" s="25" t="s">
        <v>1229</v>
      </c>
      <c r="D191" s="18" t="s">
        <v>0</v>
      </c>
      <c r="E191" s="8" t="s">
        <v>1182</v>
      </c>
      <c r="F191" s="8" t="s">
        <v>1191</v>
      </c>
      <c r="G191" s="18" t="s">
        <v>1222</v>
      </c>
      <c r="H191" s="7" t="s">
        <v>1478</v>
      </c>
    </row>
    <row r="192" spans="1:8" ht="37.5">
      <c r="A192" s="7">
        <v>176</v>
      </c>
      <c r="B192" s="54">
        <v>30</v>
      </c>
      <c r="C192" s="25" t="s">
        <v>1230</v>
      </c>
      <c r="D192" s="18" t="s">
        <v>115</v>
      </c>
      <c r="E192" s="8" t="s">
        <v>1182</v>
      </c>
      <c r="F192" s="8" t="s">
        <v>1213</v>
      </c>
      <c r="G192" s="18" t="s">
        <v>1231</v>
      </c>
      <c r="H192" s="7" t="s">
        <v>1478</v>
      </c>
    </row>
    <row r="193" spans="1:8" ht="37.5">
      <c r="A193" s="7">
        <v>177</v>
      </c>
      <c r="B193" s="54">
        <v>31</v>
      </c>
      <c r="C193" s="25" t="s">
        <v>1232</v>
      </c>
      <c r="D193" s="18" t="s">
        <v>115</v>
      </c>
      <c r="E193" s="8" t="s">
        <v>1182</v>
      </c>
      <c r="F193" s="8" t="s">
        <v>1191</v>
      </c>
      <c r="G193" s="18" t="s">
        <v>1233</v>
      </c>
      <c r="H193" s="7" t="s">
        <v>1478</v>
      </c>
    </row>
    <row r="194" spans="1:8" ht="37.5">
      <c r="A194" s="7">
        <v>178</v>
      </c>
      <c r="B194" s="54">
        <v>32</v>
      </c>
      <c r="C194" s="28" t="s">
        <v>1481</v>
      </c>
      <c r="D194" s="18" t="s">
        <v>115</v>
      </c>
      <c r="E194" s="8" t="s">
        <v>1182</v>
      </c>
      <c r="F194" s="8" t="s">
        <v>1213</v>
      </c>
      <c r="G194" s="7" t="s">
        <v>1482</v>
      </c>
      <c r="H194" s="7" t="s">
        <v>1478</v>
      </c>
    </row>
    <row r="195" spans="1:8" ht="37.5">
      <c r="A195" s="7">
        <v>179</v>
      </c>
      <c r="B195" s="54">
        <v>33</v>
      </c>
      <c r="C195" s="167" t="s">
        <v>1483</v>
      </c>
      <c r="D195" s="18" t="s">
        <v>115</v>
      </c>
      <c r="E195" s="8" t="s">
        <v>1182</v>
      </c>
      <c r="F195" s="8" t="s">
        <v>1213</v>
      </c>
      <c r="G195" s="148" t="s">
        <v>1484</v>
      </c>
      <c r="H195" s="7" t="s">
        <v>1478</v>
      </c>
    </row>
    <row r="196" spans="1:8" ht="18.75">
      <c r="A196" s="7">
        <v>180</v>
      </c>
      <c r="B196" s="54">
        <v>34</v>
      </c>
      <c r="C196" s="28" t="s">
        <v>1485</v>
      </c>
      <c r="D196" s="18" t="s">
        <v>115</v>
      </c>
      <c r="E196" s="8" t="s">
        <v>1182</v>
      </c>
      <c r="F196" s="8" t="s">
        <v>1486</v>
      </c>
      <c r="G196" s="7" t="s">
        <v>1237</v>
      </c>
      <c r="H196" s="7" t="s">
        <v>1478</v>
      </c>
    </row>
    <row r="197" spans="1:8" ht="18.75">
      <c r="A197" s="7">
        <v>181</v>
      </c>
      <c r="B197" s="54">
        <v>35</v>
      </c>
      <c r="C197" s="28" t="s">
        <v>1234</v>
      </c>
      <c r="D197" s="18" t="s">
        <v>0</v>
      </c>
      <c r="E197" s="8" t="s">
        <v>1182</v>
      </c>
      <c r="F197" s="8" t="s">
        <v>1188</v>
      </c>
      <c r="G197" s="7" t="s">
        <v>1225</v>
      </c>
      <c r="H197" s="7" t="s">
        <v>1478</v>
      </c>
    </row>
    <row r="198" spans="1:8" ht="18.75">
      <c r="A198" s="7">
        <v>182</v>
      </c>
      <c r="B198" s="54">
        <v>36</v>
      </c>
      <c r="C198" s="28" t="s">
        <v>1235</v>
      </c>
      <c r="D198" s="18" t="s">
        <v>0</v>
      </c>
      <c r="E198" s="8" t="s">
        <v>1182</v>
      </c>
      <c r="F198" s="8" t="s">
        <v>1188</v>
      </c>
      <c r="G198" s="7" t="s">
        <v>1225</v>
      </c>
      <c r="H198" s="7" t="s">
        <v>1478</v>
      </c>
    </row>
    <row r="199" spans="1:8" ht="37.5">
      <c r="A199" s="7">
        <v>183</v>
      </c>
      <c r="B199" s="54">
        <v>37</v>
      </c>
      <c r="C199" s="167" t="s">
        <v>1487</v>
      </c>
      <c r="D199" s="18" t="s">
        <v>0</v>
      </c>
      <c r="E199" s="8" t="s">
        <v>1182</v>
      </c>
      <c r="F199" s="8" t="s">
        <v>1213</v>
      </c>
      <c r="G199" s="7" t="s">
        <v>1482</v>
      </c>
      <c r="H199" s="7" t="s">
        <v>1478</v>
      </c>
    </row>
    <row r="200" spans="1:8" ht="37.5">
      <c r="A200" s="7">
        <v>184</v>
      </c>
      <c r="B200" s="54">
        <v>38</v>
      </c>
      <c r="C200" s="167" t="s">
        <v>1236</v>
      </c>
      <c r="D200" s="18" t="s">
        <v>0</v>
      </c>
      <c r="E200" s="8" t="s">
        <v>1182</v>
      </c>
      <c r="F200" s="8" t="s">
        <v>1213</v>
      </c>
      <c r="G200" s="148" t="s">
        <v>1202</v>
      </c>
      <c r="H200" s="7" t="s">
        <v>1478</v>
      </c>
    </row>
    <row r="201" spans="1:8" ht="37.5">
      <c r="A201" s="7">
        <v>185</v>
      </c>
      <c r="B201" s="54">
        <v>39</v>
      </c>
      <c r="C201" s="167" t="s">
        <v>1488</v>
      </c>
      <c r="D201" s="18" t="s">
        <v>115</v>
      </c>
      <c r="E201" s="8" t="s">
        <v>1182</v>
      </c>
      <c r="F201" s="8" t="s">
        <v>1213</v>
      </c>
      <c r="G201" s="148" t="s">
        <v>1489</v>
      </c>
      <c r="H201" s="7" t="s">
        <v>1478</v>
      </c>
    </row>
    <row r="202" spans="1:8" ht="37.5">
      <c r="A202" s="7">
        <v>186</v>
      </c>
      <c r="B202" s="54">
        <v>40</v>
      </c>
      <c r="C202" s="167" t="s">
        <v>1490</v>
      </c>
      <c r="D202" s="18" t="s">
        <v>115</v>
      </c>
      <c r="E202" s="8" t="s">
        <v>1182</v>
      </c>
      <c r="F202" s="8" t="s">
        <v>1188</v>
      </c>
      <c r="G202" s="148" t="s">
        <v>1484</v>
      </c>
      <c r="H202" s="7" t="s">
        <v>1478</v>
      </c>
    </row>
    <row r="203" spans="1:8" ht="37.5">
      <c r="A203" s="7">
        <v>187</v>
      </c>
      <c r="B203" s="54">
        <v>41</v>
      </c>
      <c r="C203" s="167" t="s">
        <v>1496</v>
      </c>
      <c r="D203" s="18" t="s">
        <v>0</v>
      </c>
      <c r="E203" s="8" t="s">
        <v>1182</v>
      </c>
      <c r="F203" s="8" t="s">
        <v>1188</v>
      </c>
      <c r="G203" s="148" t="s">
        <v>1489</v>
      </c>
      <c r="H203" s="7" t="s">
        <v>1478</v>
      </c>
    </row>
    <row r="204" spans="1:8" ht="22.5">
      <c r="A204" s="224" t="s">
        <v>1238</v>
      </c>
      <c r="B204" s="225"/>
      <c r="C204" s="225"/>
      <c r="D204" s="225"/>
      <c r="E204" s="225"/>
      <c r="F204" s="225"/>
      <c r="G204" s="225"/>
      <c r="H204" s="226"/>
    </row>
    <row r="205" spans="1:8" ht="37.5">
      <c r="A205" s="23">
        <v>188</v>
      </c>
      <c r="B205" s="52">
        <v>1</v>
      </c>
      <c r="C205" s="158" t="s">
        <v>500</v>
      </c>
      <c r="D205" s="71" t="s">
        <v>0</v>
      </c>
      <c r="E205" s="61" t="s">
        <v>336</v>
      </c>
      <c r="F205" s="66" t="s">
        <v>1541</v>
      </c>
      <c r="G205" s="48" t="s">
        <v>528</v>
      </c>
      <c r="H205" s="61" t="s">
        <v>501</v>
      </c>
    </row>
    <row r="206" spans="1:8" ht="37.5">
      <c r="A206" s="23">
        <v>189</v>
      </c>
      <c r="B206" s="52">
        <v>2</v>
      </c>
      <c r="C206" s="158" t="s">
        <v>491</v>
      </c>
      <c r="D206" s="71" t="s">
        <v>0</v>
      </c>
      <c r="E206" s="61" t="s">
        <v>336</v>
      </c>
      <c r="F206" s="66" t="s">
        <v>1542</v>
      </c>
      <c r="G206" s="48" t="s">
        <v>528</v>
      </c>
      <c r="H206" s="61" t="s">
        <v>501</v>
      </c>
    </row>
    <row r="207" spans="1:8" ht="37.5">
      <c r="A207" s="23">
        <v>190</v>
      </c>
      <c r="B207" s="52">
        <v>3</v>
      </c>
      <c r="C207" s="158" t="s">
        <v>492</v>
      </c>
      <c r="D207" s="71" t="s">
        <v>516</v>
      </c>
      <c r="E207" s="61" t="s">
        <v>336</v>
      </c>
      <c r="F207" s="66" t="s">
        <v>1543</v>
      </c>
      <c r="G207" s="48" t="s">
        <v>525</v>
      </c>
      <c r="H207" s="61" t="s">
        <v>501</v>
      </c>
    </row>
    <row r="208" spans="1:8" ht="37.5">
      <c r="A208" s="23">
        <v>191</v>
      </c>
      <c r="B208" s="52">
        <v>4</v>
      </c>
      <c r="C208" s="158" t="s">
        <v>493</v>
      </c>
      <c r="D208" s="71" t="s">
        <v>515</v>
      </c>
      <c r="E208" s="61" t="s">
        <v>354</v>
      </c>
      <c r="F208" s="66" t="s">
        <v>1544</v>
      </c>
      <c r="G208" s="48" t="s">
        <v>526</v>
      </c>
      <c r="H208" s="61" t="s">
        <v>501</v>
      </c>
    </row>
    <row r="209" spans="1:8" ht="22.5" customHeight="1">
      <c r="A209" s="23">
        <v>192</v>
      </c>
      <c r="B209" s="52">
        <v>5</v>
      </c>
      <c r="C209" s="158" t="s">
        <v>494</v>
      </c>
      <c r="D209" s="71" t="s">
        <v>0</v>
      </c>
      <c r="E209" s="61" t="s">
        <v>354</v>
      </c>
      <c r="F209" s="68" t="s">
        <v>1545</v>
      </c>
      <c r="G209" s="48" t="s">
        <v>528</v>
      </c>
      <c r="H209" s="61" t="s">
        <v>501</v>
      </c>
    </row>
    <row r="210" spans="1:8" ht="37.5">
      <c r="A210" s="23">
        <v>193</v>
      </c>
      <c r="B210" s="52">
        <v>6</v>
      </c>
      <c r="C210" s="158" t="s">
        <v>495</v>
      </c>
      <c r="D210" s="71" t="s">
        <v>0</v>
      </c>
      <c r="E210" s="61" t="s">
        <v>336</v>
      </c>
      <c r="F210" s="66" t="s">
        <v>1546</v>
      </c>
      <c r="G210" s="48" t="s">
        <v>529</v>
      </c>
      <c r="H210" s="61" t="s">
        <v>501</v>
      </c>
    </row>
    <row r="211" spans="1:8" ht="37.5">
      <c r="A211" s="23">
        <v>194</v>
      </c>
      <c r="B211" s="52">
        <v>7</v>
      </c>
      <c r="C211" s="158" t="s">
        <v>499</v>
      </c>
      <c r="D211" s="71" t="s">
        <v>0</v>
      </c>
      <c r="E211" s="61" t="s">
        <v>336</v>
      </c>
      <c r="F211" s="68" t="s">
        <v>1547</v>
      </c>
      <c r="G211" s="48" t="s">
        <v>503</v>
      </c>
      <c r="H211" s="61" t="s">
        <v>501</v>
      </c>
    </row>
    <row r="212" spans="1:8" ht="37.5">
      <c r="A212" s="23">
        <v>195</v>
      </c>
      <c r="B212" s="52">
        <v>8</v>
      </c>
      <c r="C212" s="158" t="s">
        <v>496</v>
      </c>
      <c r="D212" s="71" t="s">
        <v>516</v>
      </c>
      <c r="E212" s="61" t="s">
        <v>336</v>
      </c>
      <c r="F212" s="66" t="s">
        <v>1548</v>
      </c>
      <c r="G212" s="48" t="s">
        <v>527</v>
      </c>
      <c r="H212" s="61" t="s">
        <v>501</v>
      </c>
    </row>
    <row r="213" spans="1:8" ht="18.75">
      <c r="A213" s="23">
        <v>196</v>
      </c>
      <c r="B213" s="52">
        <v>9</v>
      </c>
      <c r="C213" s="158" t="s">
        <v>497</v>
      </c>
      <c r="D213" s="71" t="s">
        <v>0</v>
      </c>
      <c r="E213" s="61" t="s">
        <v>354</v>
      </c>
      <c r="F213" s="68" t="s">
        <v>1549</v>
      </c>
      <c r="G213" s="48" t="s">
        <v>502</v>
      </c>
      <c r="H213" s="61" t="s">
        <v>501</v>
      </c>
    </row>
    <row r="214" spans="1:8" ht="37.5">
      <c r="A214" s="23">
        <v>197</v>
      </c>
      <c r="B214" s="52">
        <v>10</v>
      </c>
      <c r="C214" s="158" t="s">
        <v>498</v>
      </c>
      <c r="D214" s="71" t="s">
        <v>0</v>
      </c>
      <c r="E214" s="61" t="s">
        <v>336</v>
      </c>
      <c r="F214" s="66" t="s">
        <v>1550</v>
      </c>
      <c r="G214" s="48" t="s">
        <v>530</v>
      </c>
      <c r="H214" s="61" t="s">
        <v>501</v>
      </c>
    </row>
    <row r="215" spans="1:8" ht="37.5">
      <c r="A215" s="23">
        <v>198</v>
      </c>
      <c r="B215" s="52">
        <v>11</v>
      </c>
      <c r="C215" s="28" t="s">
        <v>1455</v>
      </c>
      <c r="D215" s="7" t="s">
        <v>1456</v>
      </c>
      <c r="E215" s="7" t="s">
        <v>354</v>
      </c>
      <c r="F215" s="7" t="s">
        <v>1551</v>
      </c>
      <c r="G215" s="7" t="s">
        <v>1457</v>
      </c>
      <c r="H215" s="185" t="s">
        <v>501</v>
      </c>
    </row>
    <row r="216" spans="1:8" ht="18.75">
      <c r="A216" s="23">
        <v>199</v>
      </c>
      <c r="B216" s="52">
        <v>12</v>
      </c>
      <c r="C216" s="28" t="s">
        <v>1459</v>
      </c>
      <c r="D216" s="7" t="s">
        <v>1460</v>
      </c>
      <c r="E216" s="7" t="s">
        <v>354</v>
      </c>
      <c r="F216" s="7" t="s">
        <v>1552</v>
      </c>
      <c r="G216" s="186" t="s">
        <v>1461</v>
      </c>
      <c r="H216" s="185" t="s">
        <v>501</v>
      </c>
    </row>
    <row r="217" spans="1:8" ht="37.5">
      <c r="A217" s="23">
        <v>200</v>
      </c>
      <c r="B217" s="52">
        <v>13</v>
      </c>
      <c r="C217" s="28" t="s">
        <v>1458</v>
      </c>
      <c r="D217" s="7" t="s">
        <v>1456</v>
      </c>
      <c r="E217" s="7" t="s">
        <v>336</v>
      </c>
      <c r="F217" s="7" t="s">
        <v>1553</v>
      </c>
      <c r="G217" s="7" t="s">
        <v>502</v>
      </c>
      <c r="H217" s="185" t="s">
        <v>501</v>
      </c>
    </row>
    <row r="218" spans="1:8" ht="37.5">
      <c r="A218" s="23">
        <v>201</v>
      </c>
      <c r="B218" s="52">
        <v>14</v>
      </c>
      <c r="C218" s="28" t="s">
        <v>1462</v>
      </c>
      <c r="D218" s="7" t="s">
        <v>1463</v>
      </c>
      <c r="E218" s="7" t="s">
        <v>336</v>
      </c>
      <c r="F218" s="7" t="s">
        <v>1554</v>
      </c>
      <c r="G218" s="7" t="s">
        <v>1464</v>
      </c>
      <c r="H218" s="185" t="s">
        <v>501</v>
      </c>
    </row>
    <row r="219" spans="1:8" ht="22.5">
      <c r="A219" s="227" t="s">
        <v>334</v>
      </c>
      <c r="B219" s="228"/>
      <c r="C219" s="228"/>
      <c r="D219" s="228"/>
      <c r="E219" s="228"/>
      <c r="F219" s="228"/>
      <c r="G219" s="228"/>
      <c r="H219" s="229"/>
    </row>
    <row r="220" spans="1:8" ht="37.5">
      <c r="A220" s="23">
        <v>202</v>
      </c>
      <c r="B220" s="174">
        <v>1</v>
      </c>
      <c r="C220" s="155" t="s">
        <v>393</v>
      </c>
      <c r="D220" s="63" t="s">
        <v>516</v>
      </c>
      <c r="E220" s="63" t="s">
        <v>354</v>
      </c>
      <c r="F220" s="63" t="s">
        <v>394</v>
      </c>
      <c r="G220" s="18" t="s">
        <v>395</v>
      </c>
      <c r="H220" s="59" t="s">
        <v>359</v>
      </c>
    </row>
    <row r="221" spans="1:8" ht="37.5">
      <c r="A221" s="23">
        <v>203</v>
      </c>
      <c r="B221" s="174">
        <v>2</v>
      </c>
      <c r="C221" s="156" t="s">
        <v>409</v>
      </c>
      <c r="D221" s="63" t="s">
        <v>516</v>
      </c>
      <c r="E221" s="64" t="s">
        <v>336</v>
      </c>
      <c r="F221" s="64" t="s">
        <v>394</v>
      </c>
      <c r="G221" s="69" t="s">
        <v>350</v>
      </c>
      <c r="H221" s="60" t="s">
        <v>347</v>
      </c>
    </row>
    <row r="222" spans="1:8" ht="18.75">
      <c r="A222" s="23">
        <v>204</v>
      </c>
      <c r="B222" s="174">
        <v>3</v>
      </c>
      <c r="C222" s="156" t="s">
        <v>372</v>
      </c>
      <c r="D222" s="63" t="s">
        <v>516</v>
      </c>
      <c r="E222" s="64" t="s">
        <v>336</v>
      </c>
      <c r="F222" s="64" t="s">
        <v>1555</v>
      </c>
      <c r="G222" s="67" t="s">
        <v>373</v>
      </c>
      <c r="H222" s="60" t="s">
        <v>347</v>
      </c>
    </row>
    <row r="223" spans="1:8" ht="18.75">
      <c r="A223" s="23">
        <v>205</v>
      </c>
      <c r="B223" s="174">
        <v>4</v>
      </c>
      <c r="C223" s="156" t="s">
        <v>388</v>
      </c>
      <c r="D223" s="59" t="s">
        <v>115</v>
      </c>
      <c r="E223" s="64" t="s">
        <v>336</v>
      </c>
      <c r="F223" s="63" t="s">
        <v>389</v>
      </c>
      <c r="G223" s="67" t="s">
        <v>390</v>
      </c>
      <c r="H223" s="60" t="s">
        <v>347</v>
      </c>
    </row>
    <row r="224" spans="1:8" ht="18.75">
      <c r="A224" s="23">
        <v>206</v>
      </c>
      <c r="B224" s="174">
        <v>5</v>
      </c>
      <c r="C224" s="156" t="s">
        <v>391</v>
      </c>
      <c r="D224" s="59" t="s">
        <v>115</v>
      </c>
      <c r="E224" s="64" t="s">
        <v>336</v>
      </c>
      <c r="F224" s="63" t="s">
        <v>392</v>
      </c>
      <c r="G224" s="67" t="s">
        <v>390</v>
      </c>
      <c r="H224" s="60" t="s">
        <v>347</v>
      </c>
    </row>
    <row r="225" spans="1:8" ht="37.5">
      <c r="A225" s="23">
        <v>207</v>
      </c>
      <c r="B225" s="174">
        <v>6</v>
      </c>
      <c r="C225" s="156" t="s">
        <v>404</v>
      </c>
      <c r="D225" s="59" t="s">
        <v>115</v>
      </c>
      <c r="E225" s="64" t="s">
        <v>354</v>
      </c>
      <c r="F225" s="63" t="s">
        <v>392</v>
      </c>
      <c r="G225" s="67" t="s">
        <v>405</v>
      </c>
      <c r="H225" s="69" t="s">
        <v>521</v>
      </c>
    </row>
    <row r="226" spans="1:8" ht="18.75">
      <c r="A226" s="23">
        <v>208</v>
      </c>
      <c r="B226" s="174">
        <v>7</v>
      </c>
      <c r="C226" s="156" t="s">
        <v>414</v>
      </c>
      <c r="D226" s="59" t="s">
        <v>115</v>
      </c>
      <c r="E226" s="64" t="s">
        <v>336</v>
      </c>
      <c r="F226" s="64" t="s">
        <v>386</v>
      </c>
      <c r="G226" s="67" t="s">
        <v>415</v>
      </c>
      <c r="H226" s="60" t="s">
        <v>347</v>
      </c>
    </row>
    <row r="227" spans="1:8" ht="37.5">
      <c r="A227" s="23">
        <v>209</v>
      </c>
      <c r="B227" s="174">
        <v>8</v>
      </c>
      <c r="C227" s="156" t="s">
        <v>355</v>
      </c>
      <c r="D227" s="59" t="s">
        <v>0</v>
      </c>
      <c r="E227" s="64" t="s">
        <v>354</v>
      </c>
      <c r="F227" s="64" t="s">
        <v>1556</v>
      </c>
      <c r="G227" s="67" t="s">
        <v>356</v>
      </c>
      <c r="H227" s="69" t="s">
        <v>521</v>
      </c>
    </row>
    <row r="228" spans="1:8" ht="37.5">
      <c r="A228" s="23">
        <v>210</v>
      </c>
      <c r="B228" s="174">
        <v>9</v>
      </c>
      <c r="C228" s="156" t="s">
        <v>364</v>
      </c>
      <c r="D228" s="59" t="s">
        <v>115</v>
      </c>
      <c r="E228" s="64" t="s">
        <v>354</v>
      </c>
      <c r="F228" s="64" t="s">
        <v>1557</v>
      </c>
      <c r="G228" s="67" t="s">
        <v>365</v>
      </c>
      <c r="H228" s="69" t="s">
        <v>521</v>
      </c>
    </row>
    <row r="229" spans="1:8" ht="37.5">
      <c r="A229" s="23">
        <v>211</v>
      </c>
      <c r="B229" s="174">
        <v>10</v>
      </c>
      <c r="C229" s="156" t="s">
        <v>366</v>
      </c>
      <c r="D229" s="59" t="s">
        <v>0</v>
      </c>
      <c r="E229" s="64" t="s">
        <v>354</v>
      </c>
      <c r="F229" s="64" t="s">
        <v>1558</v>
      </c>
      <c r="G229" s="67" t="s">
        <v>356</v>
      </c>
      <c r="H229" s="69" t="s">
        <v>521</v>
      </c>
    </row>
    <row r="230" spans="1:8" ht="18.75">
      <c r="A230" s="23">
        <v>212</v>
      </c>
      <c r="B230" s="174">
        <v>11</v>
      </c>
      <c r="C230" s="156" t="s">
        <v>416</v>
      </c>
      <c r="D230" s="59" t="s">
        <v>0</v>
      </c>
      <c r="E230" s="64" t="s">
        <v>336</v>
      </c>
      <c r="F230" s="64" t="s">
        <v>394</v>
      </c>
      <c r="G230" s="69" t="s">
        <v>415</v>
      </c>
      <c r="H230" s="60" t="s">
        <v>338</v>
      </c>
    </row>
    <row r="231" spans="1:8" ht="37.5">
      <c r="A231" s="23">
        <v>213</v>
      </c>
      <c r="B231" s="174">
        <v>12</v>
      </c>
      <c r="C231" s="156" t="s">
        <v>353</v>
      </c>
      <c r="D231" s="59" t="s">
        <v>115</v>
      </c>
      <c r="E231" s="64" t="s">
        <v>354</v>
      </c>
      <c r="F231" s="64" t="s">
        <v>1556</v>
      </c>
      <c r="G231" s="67" t="s">
        <v>518</v>
      </c>
      <c r="H231" s="69" t="s">
        <v>521</v>
      </c>
    </row>
    <row r="232" spans="1:8" ht="18.75">
      <c r="A232" s="23">
        <v>214</v>
      </c>
      <c r="B232" s="174">
        <v>13</v>
      </c>
      <c r="C232" s="156" t="s">
        <v>345</v>
      </c>
      <c r="D232" s="59" t="s">
        <v>115</v>
      </c>
      <c r="E232" s="64" t="s">
        <v>336</v>
      </c>
      <c r="F232" s="64" t="s">
        <v>1556</v>
      </c>
      <c r="G232" s="67" t="s">
        <v>346</v>
      </c>
      <c r="H232" s="60" t="s">
        <v>347</v>
      </c>
    </row>
    <row r="233" spans="1:8" ht="37.5">
      <c r="A233" s="23">
        <v>215</v>
      </c>
      <c r="B233" s="174">
        <v>14</v>
      </c>
      <c r="C233" s="156" t="s">
        <v>348</v>
      </c>
      <c r="D233" s="59" t="s">
        <v>515</v>
      </c>
      <c r="E233" s="64" t="s">
        <v>336</v>
      </c>
      <c r="F233" s="64" t="s">
        <v>1556</v>
      </c>
      <c r="G233" s="67" t="s">
        <v>519</v>
      </c>
      <c r="H233" s="60" t="s">
        <v>347</v>
      </c>
    </row>
    <row r="234" spans="1:8" ht="18.75">
      <c r="A234" s="23">
        <v>216</v>
      </c>
      <c r="B234" s="174">
        <v>15</v>
      </c>
      <c r="C234" s="156" t="s">
        <v>360</v>
      </c>
      <c r="D234" s="59" t="s">
        <v>0</v>
      </c>
      <c r="E234" s="64" t="s">
        <v>336</v>
      </c>
      <c r="F234" s="64" t="s">
        <v>1559</v>
      </c>
      <c r="G234" s="67" t="s">
        <v>361</v>
      </c>
      <c r="H234" s="60" t="s">
        <v>347</v>
      </c>
    </row>
    <row r="235" spans="1:8" ht="18.75">
      <c r="A235" s="23">
        <v>217</v>
      </c>
      <c r="B235" s="174">
        <v>16</v>
      </c>
      <c r="C235" s="156" t="s">
        <v>367</v>
      </c>
      <c r="D235" s="59" t="s">
        <v>115</v>
      </c>
      <c r="E235" s="64" t="s">
        <v>336</v>
      </c>
      <c r="F235" s="64" t="s">
        <v>1557</v>
      </c>
      <c r="G235" s="69" t="s">
        <v>338</v>
      </c>
      <c r="H235" s="60" t="s">
        <v>338</v>
      </c>
    </row>
    <row r="236" spans="1:8" ht="37.5">
      <c r="A236" s="23">
        <v>218</v>
      </c>
      <c r="B236" s="174">
        <v>17</v>
      </c>
      <c r="C236" s="156" t="s">
        <v>396</v>
      </c>
      <c r="D236" s="59" t="s">
        <v>0</v>
      </c>
      <c r="E236" s="64" t="s">
        <v>336</v>
      </c>
      <c r="F236" s="64" t="s">
        <v>397</v>
      </c>
      <c r="G236" s="67" t="s">
        <v>398</v>
      </c>
      <c r="H236" s="69" t="s">
        <v>522</v>
      </c>
    </row>
    <row r="237" spans="1:8" ht="18.75">
      <c r="A237" s="23">
        <v>219</v>
      </c>
      <c r="B237" s="174">
        <v>18</v>
      </c>
      <c r="C237" s="175" t="s">
        <v>399</v>
      </c>
      <c r="D237" s="59" t="s">
        <v>115</v>
      </c>
      <c r="E237" s="64" t="s">
        <v>336</v>
      </c>
      <c r="F237" s="64" t="s">
        <v>400</v>
      </c>
      <c r="G237" s="70"/>
      <c r="H237" s="62" t="s">
        <v>338</v>
      </c>
    </row>
    <row r="238" spans="1:8" ht="37.5">
      <c r="A238" s="23">
        <v>220</v>
      </c>
      <c r="B238" s="174">
        <v>19</v>
      </c>
      <c r="C238" s="156" t="s">
        <v>401</v>
      </c>
      <c r="D238" s="59" t="s">
        <v>0</v>
      </c>
      <c r="E238" s="64" t="s">
        <v>354</v>
      </c>
      <c r="F238" s="64" t="s">
        <v>397</v>
      </c>
      <c r="G238" s="70" t="s">
        <v>520</v>
      </c>
      <c r="H238" s="62" t="s">
        <v>359</v>
      </c>
    </row>
    <row r="239" spans="1:8" ht="37.5">
      <c r="A239" s="23">
        <v>221</v>
      </c>
      <c r="B239" s="174">
        <v>20</v>
      </c>
      <c r="C239" s="156" t="s">
        <v>410</v>
      </c>
      <c r="D239" s="59" t="s">
        <v>0</v>
      </c>
      <c r="E239" s="64" t="s">
        <v>336</v>
      </c>
      <c r="F239" s="64" t="s">
        <v>400</v>
      </c>
      <c r="G239" s="7" t="s">
        <v>411</v>
      </c>
      <c r="H239" s="60" t="s">
        <v>347</v>
      </c>
    </row>
    <row r="240" spans="1:8" ht="37.5">
      <c r="A240" s="23">
        <v>222</v>
      </c>
      <c r="B240" s="174">
        <v>21</v>
      </c>
      <c r="C240" s="156" t="s">
        <v>412</v>
      </c>
      <c r="D240" s="59" t="s">
        <v>0</v>
      </c>
      <c r="E240" s="64" t="s">
        <v>354</v>
      </c>
      <c r="F240" s="64" t="s">
        <v>397</v>
      </c>
      <c r="G240" s="67" t="s">
        <v>413</v>
      </c>
      <c r="H240" s="69" t="s">
        <v>521</v>
      </c>
    </row>
    <row r="241" spans="1:8" ht="37.5">
      <c r="A241" s="23">
        <v>223</v>
      </c>
      <c r="B241" s="174">
        <v>22</v>
      </c>
      <c r="C241" s="156" t="s">
        <v>349</v>
      </c>
      <c r="D241" s="59" t="s">
        <v>115</v>
      </c>
      <c r="E241" s="64" t="s">
        <v>336</v>
      </c>
      <c r="F241" s="64" t="s">
        <v>1557</v>
      </c>
      <c r="G241" s="69" t="s">
        <v>350</v>
      </c>
      <c r="H241" s="60" t="s">
        <v>347</v>
      </c>
    </row>
    <row r="242" spans="1:8" ht="18.75">
      <c r="A242" s="23">
        <v>224</v>
      </c>
      <c r="B242" s="174">
        <v>23</v>
      </c>
      <c r="C242" s="156" t="s">
        <v>351</v>
      </c>
      <c r="D242" s="59" t="s">
        <v>115</v>
      </c>
      <c r="E242" s="64" t="s">
        <v>336</v>
      </c>
      <c r="F242" s="64" t="s">
        <v>1557</v>
      </c>
      <c r="G242" s="69" t="s">
        <v>352</v>
      </c>
      <c r="H242" s="60" t="s">
        <v>347</v>
      </c>
    </row>
    <row r="243" spans="1:8" ht="18.75">
      <c r="A243" s="23">
        <v>225</v>
      </c>
      <c r="B243" s="174">
        <v>24</v>
      </c>
      <c r="C243" s="156" t="s">
        <v>374</v>
      </c>
      <c r="D243" s="59" t="s">
        <v>0</v>
      </c>
      <c r="E243" s="64" t="s">
        <v>336</v>
      </c>
      <c r="F243" s="64" t="s">
        <v>375</v>
      </c>
      <c r="G243" s="67" t="s">
        <v>376</v>
      </c>
      <c r="H243" s="60" t="s">
        <v>347</v>
      </c>
    </row>
    <row r="244" spans="1:8" ht="18.75">
      <c r="A244" s="23">
        <v>226</v>
      </c>
      <c r="B244" s="174">
        <v>25</v>
      </c>
      <c r="C244" s="156" t="s">
        <v>377</v>
      </c>
      <c r="D244" s="59" t="s">
        <v>115</v>
      </c>
      <c r="E244" s="64" t="s">
        <v>336</v>
      </c>
      <c r="F244" s="64" t="s">
        <v>378</v>
      </c>
      <c r="G244" s="67" t="s">
        <v>379</v>
      </c>
      <c r="H244" s="60" t="s">
        <v>338</v>
      </c>
    </row>
    <row r="245" spans="1:8" ht="18.75">
      <c r="A245" s="23">
        <v>227</v>
      </c>
      <c r="B245" s="174">
        <v>26</v>
      </c>
      <c r="C245" s="156" t="s">
        <v>380</v>
      </c>
      <c r="D245" s="59" t="s">
        <v>115</v>
      </c>
      <c r="E245" s="64" t="s">
        <v>354</v>
      </c>
      <c r="F245" s="64" t="s">
        <v>378</v>
      </c>
      <c r="G245" s="67" t="s">
        <v>381</v>
      </c>
      <c r="H245" s="60" t="s">
        <v>382</v>
      </c>
    </row>
    <row r="246" spans="1:8" ht="37.5">
      <c r="A246" s="23">
        <v>228</v>
      </c>
      <c r="B246" s="174">
        <v>27</v>
      </c>
      <c r="C246" s="156" t="s">
        <v>385</v>
      </c>
      <c r="D246" s="59" t="s">
        <v>115</v>
      </c>
      <c r="E246" s="64" t="s">
        <v>336</v>
      </c>
      <c r="F246" s="64" t="s">
        <v>386</v>
      </c>
      <c r="G246" s="67" t="s">
        <v>387</v>
      </c>
      <c r="H246" s="60" t="s">
        <v>338</v>
      </c>
    </row>
    <row r="247" spans="1:8" ht="18.75">
      <c r="A247" s="23">
        <v>229</v>
      </c>
      <c r="B247" s="174">
        <v>28</v>
      </c>
      <c r="C247" s="156" t="s">
        <v>369</v>
      </c>
      <c r="D247" s="63" t="s">
        <v>516</v>
      </c>
      <c r="E247" s="64" t="s">
        <v>354</v>
      </c>
      <c r="F247" s="64" t="s">
        <v>1560</v>
      </c>
      <c r="G247" s="69" t="s">
        <v>363</v>
      </c>
      <c r="H247" s="60" t="s">
        <v>363</v>
      </c>
    </row>
    <row r="248" spans="1:8" ht="18.75">
      <c r="A248" s="23">
        <v>230</v>
      </c>
      <c r="B248" s="174">
        <v>29</v>
      </c>
      <c r="C248" s="156" t="s">
        <v>370</v>
      </c>
      <c r="D248" s="63" t="s">
        <v>516</v>
      </c>
      <c r="E248" s="64" t="s">
        <v>354</v>
      </c>
      <c r="F248" s="64" t="s">
        <v>1560</v>
      </c>
      <c r="G248" s="67" t="s">
        <v>371</v>
      </c>
      <c r="H248" s="60" t="s">
        <v>363</v>
      </c>
    </row>
    <row r="249" spans="1:8" ht="56.25">
      <c r="A249" s="23">
        <v>231</v>
      </c>
      <c r="B249" s="174">
        <v>30</v>
      </c>
      <c r="C249" s="156" t="s">
        <v>335</v>
      </c>
      <c r="D249" s="59" t="s">
        <v>115</v>
      </c>
      <c r="E249" s="64" t="s">
        <v>336</v>
      </c>
      <c r="F249" s="64" t="s">
        <v>1557</v>
      </c>
      <c r="G249" s="67" t="s">
        <v>337</v>
      </c>
      <c r="H249" s="60" t="s">
        <v>338</v>
      </c>
    </row>
    <row r="250" spans="1:8" ht="37.5">
      <c r="A250" s="23">
        <v>232</v>
      </c>
      <c r="B250" s="174">
        <v>31</v>
      </c>
      <c r="C250" s="156" t="s">
        <v>339</v>
      </c>
      <c r="D250" s="59" t="s">
        <v>115</v>
      </c>
      <c r="E250" s="64" t="s">
        <v>336</v>
      </c>
      <c r="F250" s="64" t="s">
        <v>1557</v>
      </c>
      <c r="G250" s="67" t="s">
        <v>340</v>
      </c>
      <c r="H250" s="60" t="s">
        <v>338</v>
      </c>
    </row>
    <row r="251" spans="1:8" ht="18.75">
      <c r="A251" s="23">
        <v>233</v>
      </c>
      <c r="B251" s="174">
        <v>32</v>
      </c>
      <c r="C251" s="156" t="s">
        <v>368</v>
      </c>
      <c r="D251" s="63" t="s">
        <v>516</v>
      </c>
      <c r="E251" s="64" t="s">
        <v>354</v>
      </c>
      <c r="F251" s="64" t="s">
        <v>1560</v>
      </c>
      <c r="G251" s="69" t="s">
        <v>363</v>
      </c>
      <c r="H251" s="60" t="s">
        <v>363</v>
      </c>
    </row>
    <row r="252" spans="1:8" ht="37.5">
      <c r="A252" s="23">
        <v>234</v>
      </c>
      <c r="B252" s="174">
        <v>33</v>
      </c>
      <c r="C252" s="156" t="s">
        <v>406</v>
      </c>
      <c r="D252" s="59" t="s">
        <v>115</v>
      </c>
      <c r="E252" s="64" t="s">
        <v>354</v>
      </c>
      <c r="F252" s="64" t="s">
        <v>407</v>
      </c>
      <c r="G252" s="67" t="s">
        <v>408</v>
      </c>
      <c r="H252" s="69" t="s">
        <v>521</v>
      </c>
    </row>
    <row r="253" spans="1:8" ht="37.5">
      <c r="A253" s="23">
        <v>235</v>
      </c>
      <c r="B253" s="174">
        <v>34</v>
      </c>
      <c r="C253" s="156" t="s">
        <v>357</v>
      </c>
      <c r="D253" s="59" t="s">
        <v>115</v>
      </c>
      <c r="E253" s="64" t="s">
        <v>354</v>
      </c>
      <c r="F253" s="64" t="s">
        <v>1561</v>
      </c>
      <c r="G253" s="67" t="s">
        <v>358</v>
      </c>
      <c r="H253" s="60" t="s">
        <v>359</v>
      </c>
    </row>
    <row r="254" spans="1:8" ht="37.5">
      <c r="A254" s="23">
        <v>236</v>
      </c>
      <c r="B254" s="174">
        <v>35</v>
      </c>
      <c r="C254" s="156" t="s">
        <v>343</v>
      </c>
      <c r="D254" s="59" t="s">
        <v>515</v>
      </c>
      <c r="E254" s="64" t="s">
        <v>336</v>
      </c>
      <c r="F254" s="64" t="s">
        <v>1557</v>
      </c>
      <c r="G254" s="67" t="s">
        <v>344</v>
      </c>
      <c r="H254" s="60" t="s">
        <v>338</v>
      </c>
    </row>
    <row r="255" spans="1:8" ht="56.25">
      <c r="A255" s="23">
        <v>237</v>
      </c>
      <c r="B255" s="174">
        <v>36</v>
      </c>
      <c r="C255" s="156" t="s">
        <v>341</v>
      </c>
      <c r="D255" s="59" t="s">
        <v>115</v>
      </c>
      <c r="E255" s="64" t="s">
        <v>336</v>
      </c>
      <c r="F255" s="64" t="s">
        <v>1557</v>
      </c>
      <c r="G255" s="67" t="s">
        <v>342</v>
      </c>
      <c r="H255" s="60" t="s">
        <v>338</v>
      </c>
    </row>
    <row r="256" spans="1:8" ht="37.5">
      <c r="A256" s="23">
        <v>238</v>
      </c>
      <c r="B256" s="174">
        <v>37</v>
      </c>
      <c r="C256" s="156" t="s">
        <v>362</v>
      </c>
      <c r="D256" s="59" t="s">
        <v>115</v>
      </c>
      <c r="E256" s="64" t="s">
        <v>354</v>
      </c>
      <c r="F256" s="64" t="s">
        <v>1561</v>
      </c>
      <c r="G256" s="67" t="s">
        <v>356</v>
      </c>
      <c r="H256" s="60" t="s">
        <v>363</v>
      </c>
    </row>
    <row r="257" spans="1:8" ht="37.5">
      <c r="A257" s="23">
        <v>239</v>
      </c>
      <c r="B257" s="174">
        <v>38</v>
      </c>
      <c r="C257" s="156" t="s">
        <v>402</v>
      </c>
      <c r="D257" s="59" t="s">
        <v>0</v>
      </c>
      <c r="E257" s="64" t="s">
        <v>336</v>
      </c>
      <c r="F257" s="64" t="s">
        <v>386</v>
      </c>
      <c r="G257" s="67" t="s">
        <v>403</v>
      </c>
      <c r="H257" s="69" t="s">
        <v>522</v>
      </c>
    </row>
    <row r="258" spans="1:8" ht="37.5">
      <c r="A258" s="23">
        <v>240</v>
      </c>
      <c r="B258" s="174">
        <v>39</v>
      </c>
      <c r="C258" s="55" t="s">
        <v>417</v>
      </c>
      <c r="D258" s="59" t="s">
        <v>0</v>
      </c>
      <c r="E258" s="60" t="s">
        <v>336</v>
      </c>
      <c r="F258" s="64" t="s">
        <v>386</v>
      </c>
      <c r="G258" s="8" t="s">
        <v>418</v>
      </c>
      <c r="H258" s="60" t="s">
        <v>338</v>
      </c>
    </row>
    <row r="259" spans="1:8" ht="37.5">
      <c r="A259" s="23">
        <v>241</v>
      </c>
      <c r="B259" s="174">
        <v>40</v>
      </c>
      <c r="C259" s="156" t="s">
        <v>383</v>
      </c>
      <c r="D259" s="59" t="s">
        <v>0</v>
      </c>
      <c r="E259" s="64" t="s">
        <v>354</v>
      </c>
      <c r="F259" s="64" t="s">
        <v>375</v>
      </c>
      <c r="G259" s="67" t="s">
        <v>384</v>
      </c>
      <c r="H259" s="60" t="s">
        <v>382</v>
      </c>
    </row>
    <row r="260" spans="1:8" ht="22.5">
      <c r="A260" s="223" t="s">
        <v>1447</v>
      </c>
      <c r="B260" s="223"/>
      <c r="C260" s="223"/>
      <c r="D260" s="223"/>
      <c r="E260" s="223"/>
      <c r="F260" s="223"/>
      <c r="G260" s="223"/>
      <c r="H260" s="223"/>
    </row>
    <row r="261" spans="1:8" ht="18.75">
      <c r="A261" s="75">
        <v>242</v>
      </c>
      <c r="B261" s="184">
        <v>1</v>
      </c>
      <c r="C261" s="157" t="s">
        <v>1514</v>
      </c>
      <c r="D261" s="53" t="s">
        <v>1449</v>
      </c>
      <c r="E261" s="17" t="s">
        <v>541</v>
      </c>
      <c r="F261" s="64" t="s">
        <v>400</v>
      </c>
      <c r="G261" s="53" t="s">
        <v>533</v>
      </c>
      <c r="H261" s="17" t="s">
        <v>533</v>
      </c>
    </row>
    <row r="262" spans="1:8" ht="37.5">
      <c r="A262" s="75">
        <v>243</v>
      </c>
      <c r="B262" s="184">
        <v>2</v>
      </c>
      <c r="C262" s="157" t="s">
        <v>1444</v>
      </c>
      <c r="D262" s="53" t="s">
        <v>1448</v>
      </c>
      <c r="E262" s="17" t="s">
        <v>1354</v>
      </c>
      <c r="F262" s="53" t="s">
        <v>1619</v>
      </c>
      <c r="G262" s="53" t="s">
        <v>1443</v>
      </c>
      <c r="H262" s="53" t="s">
        <v>536</v>
      </c>
    </row>
    <row r="263" spans="1:8" ht="37.5">
      <c r="A263" s="75">
        <v>244</v>
      </c>
      <c r="B263" s="184">
        <v>3</v>
      </c>
      <c r="C263" s="157" t="s">
        <v>1439</v>
      </c>
      <c r="D263" s="53" t="s">
        <v>1448</v>
      </c>
      <c r="E263" s="17" t="s">
        <v>1418</v>
      </c>
      <c r="F263" s="64" t="s">
        <v>1438</v>
      </c>
      <c r="G263" s="17" t="s">
        <v>1515</v>
      </c>
      <c r="H263" s="53" t="s">
        <v>1347</v>
      </c>
    </row>
    <row r="264" spans="1:8" ht="18.75">
      <c r="A264" s="75">
        <v>245</v>
      </c>
      <c r="B264" s="184">
        <v>4</v>
      </c>
      <c r="C264" s="161" t="s">
        <v>1435</v>
      </c>
      <c r="D264" s="59" t="s">
        <v>1448</v>
      </c>
      <c r="E264" s="75" t="s">
        <v>535</v>
      </c>
      <c r="F264" s="64" t="s">
        <v>129</v>
      </c>
      <c r="G264" s="17" t="s">
        <v>1434</v>
      </c>
      <c r="H264" s="17" t="s">
        <v>533</v>
      </c>
    </row>
    <row r="265" spans="1:8" ht="22.5" customHeight="1">
      <c r="A265" s="75">
        <v>246</v>
      </c>
      <c r="B265" s="184">
        <v>5</v>
      </c>
      <c r="C265" s="157" t="s">
        <v>1433</v>
      </c>
      <c r="D265" s="53" t="s">
        <v>1448</v>
      </c>
      <c r="E265" s="17" t="s">
        <v>1421</v>
      </c>
      <c r="F265" s="53" t="s">
        <v>1620</v>
      </c>
      <c r="G265" s="53" t="s">
        <v>1432</v>
      </c>
      <c r="H265" s="17" t="s">
        <v>533</v>
      </c>
    </row>
    <row r="266" spans="1:8" ht="56.25">
      <c r="A266" s="75">
        <v>247</v>
      </c>
      <c r="B266" s="184">
        <v>6</v>
      </c>
      <c r="C266" s="166" t="s">
        <v>1427</v>
      </c>
      <c r="D266" s="59" t="s">
        <v>1449</v>
      </c>
      <c r="E266" s="17" t="s">
        <v>1426</v>
      </c>
      <c r="F266" s="64" t="s">
        <v>1425</v>
      </c>
      <c r="G266" s="75" t="s">
        <v>533</v>
      </c>
      <c r="H266" s="17" t="s">
        <v>533</v>
      </c>
    </row>
    <row r="267" spans="1:8" ht="18.75">
      <c r="A267" s="75">
        <v>248</v>
      </c>
      <c r="B267" s="184">
        <v>7</v>
      </c>
      <c r="C267" s="157" t="s">
        <v>1422</v>
      </c>
      <c r="D267" s="53" t="s">
        <v>0</v>
      </c>
      <c r="E267" s="17" t="s">
        <v>1421</v>
      </c>
      <c r="F267" s="53" t="s">
        <v>1621</v>
      </c>
      <c r="G267" s="53" t="s">
        <v>1420</v>
      </c>
      <c r="H267" s="53" t="s">
        <v>1302</v>
      </c>
    </row>
    <row r="268" spans="1:8" ht="36" customHeight="1">
      <c r="A268" s="75">
        <v>249</v>
      </c>
      <c r="B268" s="184">
        <v>8</v>
      </c>
      <c r="C268" s="157" t="s">
        <v>1402</v>
      </c>
      <c r="D268" s="53" t="s">
        <v>1448</v>
      </c>
      <c r="E268" s="17" t="s">
        <v>538</v>
      </c>
      <c r="F268" s="53" t="s">
        <v>386</v>
      </c>
      <c r="G268" s="17" t="s">
        <v>1401</v>
      </c>
      <c r="H268" s="53" t="s">
        <v>1302</v>
      </c>
    </row>
    <row r="269" spans="1:8" ht="37.5">
      <c r="A269" s="75">
        <v>250</v>
      </c>
      <c r="B269" s="184">
        <v>9</v>
      </c>
      <c r="C269" s="157" t="s">
        <v>1395</v>
      </c>
      <c r="D269" s="53" t="s">
        <v>0</v>
      </c>
      <c r="E269" s="17" t="s">
        <v>1394</v>
      </c>
      <c r="F269" s="53" t="s">
        <v>125</v>
      </c>
      <c r="G269" s="17" t="s">
        <v>1393</v>
      </c>
      <c r="H269" s="53" t="s">
        <v>1347</v>
      </c>
    </row>
    <row r="270" spans="1:8" ht="18.75">
      <c r="A270" s="75">
        <v>251</v>
      </c>
      <c r="B270" s="184">
        <v>10</v>
      </c>
      <c r="C270" s="157" t="s">
        <v>1386</v>
      </c>
      <c r="D270" s="53" t="s">
        <v>1298</v>
      </c>
      <c r="E270" s="17" t="s">
        <v>1385</v>
      </c>
      <c r="F270" s="53" t="s">
        <v>397</v>
      </c>
      <c r="G270" s="53" t="s">
        <v>1384</v>
      </c>
      <c r="H270" s="53" t="s">
        <v>536</v>
      </c>
    </row>
    <row r="271" spans="1:8" ht="37.5">
      <c r="A271" s="75">
        <v>252</v>
      </c>
      <c r="B271" s="184">
        <v>11</v>
      </c>
      <c r="C271" s="157" t="s">
        <v>1383</v>
      </c>
      <c r="D271" s="53" t="s">
        <v>0</v>
      </c>
      <c r="E271" s="17" t="s">
        <v>1354</v>
      </c>
      <c r="F271" s="53" t="s">
        <v>397</v>
      </c>
      <c r="G271" s="53" t="s">
        <v>1382</v>
      </c>
      <c r="H271" s="53" t="s">
        <v>1243</v>
      </c>
    </row>
    <row r="272" spans="1:8" ht="83.25" customHeight="1">
      <c r="A272" s="75">
        <v>253</v>
      </c>
      <c r="B272" s="184">
        <v>12</v>
      </c>
      <c r="C272" s="157" t="s">
        <v>1381</v>
      </c>
      <c r="D272" s="53" t="s">
        <v>0</v>
      </c>
      <c r="E272" s="17" t="s">
        <v>1380</v>
      </c>
      <c r="F272" s="64" t="s">
        <v>397</v>
      </c>
      <c r="G272" s="53" t="s">
        <v>1262</v>
      </c>
      <c r="H272" s="53" t="s">
        <v>1260</v>
      </c>
    </row>
    <row r="273" spans="1:8" ht="37.5">
      <c r="A273" s="75">
        <v>254</v>
      </c>
      <c r="B273" s="184">
        <v>13</v>
      </c>
      <c r="C273" s="157" t="s">
        <v>1379</v>
      </c>
      <c r="D273" s="53" t="s">
        <v>0</v>
      </c>
      <c r="E273" s="17" t="s">
        <v>1378</v>
      </c>
      <c r="F273" s="53" t="s">
        <v>400</v>
      </c>
      <c r="G273" s="53" t="s">
        <v>1377</v>
      </c>
      <c r="H273" s="53" t="s">
        <v>1259</v>
      </c>
    </row>
    <row r="274" spans="1:8" ht="37.5">
      <c r="A274" s="75">
        <v>255</v>
      </c>
      <c r="B274" s="184">
        <v>14</v>
      </c>
      <c r="C274" s="157" t="s">
        <v>1372</v>
      </c>
      <c r="D274" s="59" t="s">
        <v>115</v>
      </c>
      <c r="E274" s="17" t="s">
        <v>1329</v>
      </c>
      <c r="F274" s="53" t="s">
        <v>1368</v>
      </c>
      <c r="G274" s="17" t="s">
        <v>1371</v>
      </c>
      <c r="H274" s="17" t="s">
        <v>533</v>
      </c>
    </row>
    <row r="275" spans="1:8" ht="37.5">
      <c r="A275" s="75">
        <v>256</v>
      </c>
      <c r="B275" s="184">
        <v>15</v>
      </c>
      <c r="C275" s="157" t="s">
        <v>1370</v>
      </c>
      <c r="D275" s="53" t="s">
        <v>1298</v>
      </c>
      <c r="E275" s="17" t="s">
        <v>1369</v>
      </c>
      <c r="F275" s="53" t="s">
        <v>1368</v>
      </c>
      <c r="G275" s="17" t="s">
        <v>1367</v>
      </c>
      <c r="H275" s="53" t="s">
        <v>1302</v>
      </c>
    </row>
    <row r="276" spans="1:8" ht="18.75">
      <c r="A276" s="75">
        <v>257</v>
      </c>
      <c r="B276" s="184">
        <v>16</v>
      </c>
      <c r="C276" s="157" t="s">
        <v>1366</v>
      </c>
      <c r="D276" s="59" t="s">
        <v>1298</v>
      </c>
      <c r="E276" s="17" t="s">
        <v>1306</v>
      </c>
      <c r="F276" s="64" t="s">
        <v>397</v>
      </c>
      <c r="G276" s="53" t="s">
        <v>1365</v>
      </c>
      <c r="H276" s="53" t="s">
        <v>1243</v>
      </c>
    </row>
    <row r="277" spans="1:8" ht="37.5">
      <c r="A277" s="75">
        <v>258</v>
      </c>
      <c r="B277" s="184">
        <v>17</v>
      </c>
      <c r="C277" s="157" t="s">
        <v>1363</v>
      </c>
      <c r="D277" s="53" t="s">
        <v>0</v>
      </c>
      <c r="E277" s="17" t="s">
        <v>1329</v>
      </c>
      <c r="F277" s="53" t="s">
        <v>125</v>
      </c>
      <c r="G277" s="17" t="s">
        <v>1312</v>
      </c>
      <c r="H277" s="53" t="s">
        <v>1262</v>
      </c>
    </row>
    <row r="278" spans="1:8" ht="49.5" customHeight="1">
      <c r="A278" s="75">
        <v>259</v>
      </c>
      <c r="B278" s="184">
        <v>18</v>
      </c>
      <c r="C278" s="157" t="s">
        <v>1360</v>
      </c>
      <c r="D278" s="59" t="s">
        <v>1355</v>
      </c>
      <c r="E278" s="17" t="s">
        <v>1354</v>
      </c>
      <c r="F278" s="53" t="s">
        <v>125</v>
      </c>
      <c r="G278" s="17" t="s">
        <v>1348</v>
      </c>
      <c r="H278" s="53" t="s">
        <v>1279</v>
      </c>
    </row>
    <row r="279" spans="1:8" ht="18.75">
      <c r="A279" s="75">
        <v>260</v>
      </c>
      <c r="B279" s="184">
        <v>19</v>
      </c>
      <c r="C279" s="157" t="s">
        <v>1359</v>
      </c>
      <c r="D279" t="s">
        <v>1355</v>
      </c>
      <c r="E279" s="17" t="s">
        <v>531</v>
      </c>
      <c r="F279" s="53" t="s">
        <v>129</v>
      </c>
      <c r="G279" s="53" t="s">
        <v>1358</v>
      </c>
      <c r="H279" s="53" t="s">
        <v>1243</v>
      </c>
    </row>
    <row r="280" spans="1:8" ht="37.5">
      <c r="A280" s="75">
        <v>261</v>
      </c>
      <c r="B280" s="184">
        <v>20</v>
      </c>
      <c r="C280" s="157" t="s">
        <v>1357</v>
      </c>
      <c r="D280" s="53" t="s">
        <v>1253</v>
      </c>
      <c r="E280" s="17" t="s">
        <v>1350</v>
      </c>
      <c r="F280" s="53" t="s">
        <v>386</v>
      </c>
      <c r="G280" s="53" t="s">
        <v>1303</v>
      </c>
      <c r="H280" s="53" t="s">
        <v>1302</v>
      </c>
    </row>
    <row r="281" spans="1:8" ht="37.5">
      <c r="A281" s="75">
        <v>262</v>
      </c>
      <c r="B281" s="184">
        <v>21</v>
      </c>
      <c r="C281" s="157" t="s">
        <v>1356</v>
      </c>
      <c r="D281" s="53" t="s">
        <v>1355</v>
      </c>
      <c r="E281" s="17" t="s">
        <v>1354</v>
      </c>
      <c r="F281" s="53" t="s">
        <v>386</v>
      </c>
      <c r="G281" s="17" t="s">
        <v>1353</v>
      </c>
      <c r="H281" s="53" t="s">
        <v>1347</v>
      </c>
    </row>
    <row r="282" spans="1:8" ht="18.75">
      <c r="A282" s="75">
        <v>263</v>
      </c>
      <c r="B282" s="184">
        <v>22</v>
      </c>
      <c r="C282" s="157" t="s">
        <v>1352</v>
      </c>
      <c r="D282" s="53" t="s">
        <v>1310</v>
      </c>
      <c r="E282" s="17" t="s">
        <v>1306</v>
      </c>
      <c r="F282" s="53" t="s">
        <v>397</v>
      </c>
      <c r="G282" s="17" t="s">
        <v>539</v>
      </c>
      <c r="H282" s="53" t="s">
        <v>1243</v>
      </c>
    </row>
    <row r="283" spans="1:8" ht="37.5">
      <c r="A283" s="75">
        <v>264</v>
      </c>
      <c r="B283" s="184">
        <v>23</v>
      </c>
      <c r="C283" s="157" t="s">
        <v>1351</v>
      </c>
      <c r="D283" s="59" t="s">
        <v>0</v>
      </c>
      <c r="E283" s="17" t="s">
        <v>1350</v>
      </c>
      <c r="F283" s="53" t="s">
        <v>1349</v>
      </c>
      <c r="G283" s="17" t="s">
        <v>1348</v>
      </c>
      <c r="H283" s="53" t="s">
        <v>1243</v>
      </c>
    </row>
    <row r="284" spans="1:8" ht="18.75">
      <c r="A284" s="75">
        <v>265</v>
      </c>
      <c r="B284" s="184">
        <v>24</v>
      </c>
      <c r="C284" s="157" t="s">
        <v>1339</v>
      </c>
      <c r="D284" s="53" t="s">
        <v>0</v>
      </c>
      <c r="E284" s="17" t="s">
        <v>541</v>
      </c>
      <c r="F284" s="53" t="s">
        <v>1563</v>
      </c>
      <c r="G284" s="17" t="s">
        <v>1338</v>
      </c>
      <c r="H284" s="53" t="s">
        <v>1259</v>
      </c>
    </row>
    <row r="285" spans="1:8" ht="37.5">
      <c r="A285" s="75">
        <v>266</v>
      </c>
      <c r="B285" s="184">
        <v>25</v>
      </c>
      <c r="C285" s="157" t="s">
        <v>1330</v>
      </c>
      <c r="D285" s="59" t="s">
        <v>0</v>
      </c>
      <c r="E285" s="17" t="s">
        <v>1329</v>
      </c>
      <c r="F285" s="53" t="s">
        <v>397</v>
      </c>
      <c r="G285" s="53" t="s">
        <v>1328</v>
      </c>
      <c r="H285" s="53" t="s">
        <v>1243</v>
      </c>
    </row>
    <row r="286" spans="1:8" ht="37.5">
      <c r="A286" s="75">
        <v>267</v>
      </c>
      <c r="B286" s="184">
        <v>26</v>
      </c>
      <c r="C286" s="157" t="s">
        <v>1344</v>
      </c>
      <c r="D286" s="53" t="s">
        <v>1298</v>
      </c>
      <c r="E286" s="17" t="s">
        <v>1247</v>
      </c>
      <c r="F286" s="53" t="s">
        <v>1335</v>
      </c>
      <c r="G286" s="53" t="s">
        <v>1343</v>
      </c>
      <c r="H286" s="53" t="s">
        <v>540</v>
      </c>
    </row>
    <row r="287" spans="1:8" ht="18.75">
      <c r="A287" s="75">
        <v>268</v>
      </c>
      <c r="B287" s="184">
        <v>27</v>
      </c>
      <c r="C287" s="157" t="s">
        <v>1325</v>
      </c>
      <c r="D287" s="59" t="s">
        <v>0</v>
      </c>
      <c r="E287" s="17" t="s">
        <v>1277</v>
      </c>
      <c r="F287" s="53" t="s">
        <v>1564</v>
      </c>
      <c r="G287" s="53" t="s">
        <v>1324</v>
      </c>
      <c r="H287" s="53" t="s">
        <v>1259</v>
      </c>
    </row>
    <row r="288" spans="1:8" ht="37.5">
      <c r="A288" s="75">
        <v>269</v>
      </c>
      <c r="B288" s="184">
        <v>28</v>
      </c>
      <c r="C288" s="157" t="s">
        <v>1316</v>
      </c>
      <c r="D288" s="53" t="s">
        <v>1310</v>
      </c>
      <c r="E288" s="17" t="s">
        <v>1315</v>
      </c>
      <c r="F288" s="53" t="s">
        <v>386</v>
      </c>
      <c r="G288" s="53" t="s">
        <v>1314</v>
      </c>
      <c r="H288" s="53" t="s">
        <v>1302</v>
      </c>
    </row>
    <row r="289" spans="1:8" ht="34.5" customHeight="1">
      <c r="A289" s="75">
        <v>270</v>
      </c>
      <c r="B289" s="184">
        <v>29</v>
      </c>
      <c r="C289" s="157" t="s">
        <v>1313</v>
      </c>
      <c r="D289" s="53" t="s">
        <v>0</v>
      </c>
      <c r="E289" s="17" t="s">
        <v>1293</v>
      </c>
      <c r="F289" s="53" t="s">
        <v>1309</v>
      </c>
      <c r="G289" s="17" t="s">
        <v>1312</v>
      </c>
      <c r="H289" s="53" t="s">
        <v>1302</v>
      </c>
    </row>
    <row r="290" spans="1:8" ht="18.75">
      <c r="A290" s="75">
        <v>271</v>
      </c>
      <c r="B290" s="184">
        <v>30</v>
      </c>
      <c r="C290" s="157" t="s">
        <v>1311</v>
      </c>
      <c r="D290" s="59" t="s">
        <v>1310</v>
      </c>
      <c r="E290" s="17" t="s">
        <v>543</v>
      </c>
      <c r="F290" s="53" t="s">
        <v>1309</v>
      </c>
      <c r="G290" s="53" t="s">
        <v>1308</v>
      </c>
      <c r="H290" s="17" t="s">
        <v>533</v>
      </c>
    </row>
    <row r="291" spans="1:8" ht="18.75">
      <c r="A291" s="75">
        <v>272</v>
      </c>
      <c r="B291" s="184">
        <v>31</v>
      </c>
      <c r="C291" s="166" t="s">
        <v>1307</v>
      </c>
      <c r="D291" s="181" t="s">
        <v>0</v>
      </c>
      <c r="E291" s="17" t="s">
        <v>1306</v>
      </c>
      <c r="F291" s="53" t="s">
        <v>400</v>
      </c>
      <c r="G291" s="75" t="s">
        <v>1305</v>
      </c>
      <c r="H291" s="181" t="s">
        <v>1243</v>
      </c>
    </row>
    <row r="292" spans="1:8" ht="37.5">
      <c r="A292" s="75">
        <v>273</v>
      </c>
      <c r="B292" s="184">
        <v>32</v>
      </c>
      <c r="C292" s="166" t="s">
        <v>1294</v>
      </c>
      <c r="D292" s="59" t="s">
        <v>1290</v>
      </c>
      <c r="E292" s="17" t="s">
        <v>1293</v>
      </c>
      <c r="F292" s="53" t="s">
        <v>400</v>
      </c>
      <c r="G292" s="75" t="s">
        <v>1292</v>
      </c>
      <c r="H292" s="53" t="s">
        <v>1302</v>
      </c>
    </row>
    <row r="293" spans="1:8" ht="18.75">
      <c r="A293" s="75">
        <v>274</v>
      </c>
      <c r="B293" s="184">
        <v>33</v>
      </c>
      <c r="C293" s="157" t="s">
        <v>1291</v>
      </c>
      <c r="D293" s="59" t="s">
        <v>1290</v>
      </c>
      <c r="E293" s="17" t="s">
        <v>1289</v>
      </c>
      <c r="F293" s="53" t="s">
        <v>397</v>
      </c>
      <c r="G293" s="53" t="s">
        <v>1288</v>
      </c>
      <c r="H293" s="53" t="s">
        <v>1262</v>
      </c>
    </row>
    <row r="294" spans="1:8" ht="18.75">
      <c r="A294" s="75">
        <v>275</v>
      </c>
      <c r="B294" s="184">
        <v>34</v>
      </c>
      <c r="C294" s="183" t="s">
        <v>1275</v>
      </c>
      <c r="D294" s="59" t="s">
        <v>1241</v>
      </c>
      <c r="E294" s="17" t="s">
        <v>1274</v>
      </c>
      <c r="F294" s="53" t="s">
        <v>397</v>
      </c>
      <c r="G294" s="181" t="s">
        <v>1273</v>
      </c>
      <c r="H294" s="181" t="s">
        <v>1302</v>
      </c>
    </row>
    <row r="295" spans="1:8" ht="18.75">
      <c r="A295" s="75">
        <v>276</v>
      </c>
      <c r="B295" s="184">
        <v>35</v>
      </c>
      <c r="C295" s="183" t="s">
        <v>1272</v>
      </c>
      <c r="D295" s="59" t="s">
        <v>1241</v>
      </c>
      <c r="E295" s="17" t="s">
        <v>1271</v>
      </c>
      <c r="F295" s="53" t="s">
        <v>397</v>
      </c>
      <c r="G295" s="27" t="s">
        <v>1270</v>
      </c>
      <c r="H295" s="181" t="s">
        <v>1243</v>
      </c>
    </row>
    <row r="296" spans="1:8" ht="37.5">
      <c r="A296" s="75">
        <v>277</v>
      </c>
      <c r="B296" s="184">
        <v>36</v>
      </c>
      <c r="C296" s="183" t="s">
        <v>1266</v>
      </c>
      <c r="D296" s="59" t="s">
        <v>1241</v>
      </c>
      <c r="E296" s="17" t="s">
        <v>1265</v>
      </c>
      <c r="F296" s="53" t="s">
        <v>397</v>
      </c>
      <c r="G296" s="181" t="s">
        <v>1264</v>
      </c>
      <c r="H296" s="181" t="s">
        <v>1243</v>
      </c>
    </row>
    <row r="297" spans="1:8" ht="18.75">
      <c r="A297" s="75">
        <v>278</v>
      </c>
      <c r="B297" s="184">
        <v>37</v>
      </c>
      <c r="C297" s="157" t="s">
        <v>1451</v>
      </c>
      <c r="D297" s="59" t="s">
        <v>0</v>
      </c>
      <c r="E297" s="17" t="s">
        <v>1281</v>
      </c>
      <c r="F297" s="64" t="s">
        <v>397</v>
      </c>
      <c r="G297" s="181" t="s">
        <v>1452</v>
      </c>
      <c r="H297" s="181" t="s">
        <v>1243</v>
      </c>
    </row>
    <row r="298" spans="1:8" ht="18.75">
      <c r="A298" s="75">
        <v>279</v>
      </c>
      <c r="B298" s="184">
        <v>38</v>
      </c>
      <c r="C298" s="183" t="s">
        <v>1250</v>
      </c>
      <c r="D298" s="181" t="s">
        <v>1248</v>
      </c>
      <c r="E298" s="17" t="s">
        <v>541</v>
      </c>
      <c r="F298" s="53" t="s">
        <v>397</v>
      </c>
      <c r="G298" s="181" t="s">
        <v>1244</v>
      </c>
      <c r="H298" s="181" t="s">
        <v>1347</v>
      </c>
    </row>
    <row r="299" spans="1:8" ht="18.75">
      <c r="A299" s="75">
        <v>280</v>
      </c>
      <c r="B299" s="184">
        <v>39</v>
      </c>
      <c r="C299" s="183" t="s">
        <v>486</v>
      </c>
      <c r="D299" s="181" t="s">
        <v>1448</v>
      </c>
      <c r="E299" s="17" t="s">
        <v>531</v>
      </c>
      <c r="F299" s="53" t="s">
        <v>1562</v>
      </c>
      <c r="G299" s="181" t="s">
        <v>532</v>
      </c>
      <c r="H299" s="181" t="s">
        <v>1259</v>
      </c>
    </row>
    <row r="300" spans="1:8" ht="18.75">
      <c r="A300" s="75">
        <v>281</v>
      </c>
      <c r="B300" s="184">
        <v>40</v>
      </c>
      <c r="C300" s="166" t="s">
        <v>534</v>
      </c>
      <c r="D300" s="59" t="s">
        <v>289</v>
      </c>
      <c r="E300" s="17" t="s">
        <v>535</v>
      </c>
      <c r="F300" s="75" t="s">
        <v>1565</v>
      </c>
      <c r="G300" s="75" t="s">
        <v>536</v>
      </c>
      <c r="H300" s="59" t="s">
        <v>1347</v>
      </c>
    </row>
    <row r="301" spans="1:8" ht="18.75">
      <c r="A301" s="75">
        <v>282</v>
      </c>
      <c r="B301" s="184">
        <v>41</v>
      </c>
      <c r="C301" s="166" t="s">
        <v>537</v>
      </c>
      <c r="D301" s="59" t="s">
        <v>289</v>
      </c>
      <c r="E301" s="17" t="s">
        <v>538</v>
      </c>
      <c r="F301" s="53" t="s">
        <v>1620</v>
      </c>
      <c r="G301" s="75" t="s">
        <v>539</v>
      </c>
      <c r="H301" s="181" t="s">
        <v>1259</v>
      </c>
    </row>
    <row r="302" spans="1:8" ht="18.75">
      <c r="A302" s="75">
        <v>283</v>
      </c>
      <c r="B302" s="184">
        <v>42</v>
      </c>
      <c r="C302" s="166" t="s">
        <v>542</v>
      </c>
      <c r="D302" s="59" t="s">
        <v>289</v>
      </c>
      <c r="E302" s="17" t="s">
        <v>543</v>
      </c>
      <c r="F302" s="53" t="s">
        <v>1620</v>
      </c>
      <c r="G302" s="75" t="s">
        <v>533</v>
      </c>
      <c r="H302" s="17" t="s">
        <v>533</v>
      </c>
    </row>
    <row r="303" spans="1:8" ht="18.75">
      <c r="A303" s="75">
        <v>284</v>
      </c>
      <c r="B303" s="184">
        <v>43</v>
      </c>
      <c r="C303" s="166" t="s">
        <v>1446</v>
      </c>
      <c r="D303" s="154" t="s">
        <v>1449</v>
      </c>
      <c r="E303" s="17" t="s">
        <v>1245</v>
      </c>
      <c r="F303" s="53" t="s">
        <v>1618</v>
      </c>
      <c r="G303" s="75" t="s">
        <v>1445</v>
      </c>
      <c r="H303" s="59" t="s">
        <v>1347</v>
      </c>
    </row>
    <row r="304" spans="1:8" ht="37.5">
      <c r="A304" s="75">
        <v>285</v>
      </c>
      <c r="B304" s="184">
        <v>44</v>
      </c>
      <c r="C304" s="166" t="s">
        <v>1442</v>
      </c>
      <c r="D304" s="154" t="s">
        <v>1448</v>
      </c>
      <c r="E304" s="17" t="s">
        <v>1441</v>
      </c>
      <c r="F304" s="53" t="s">
        <v>400</v>
      </c>
      <c r="G304" s="75" t="s">
        <v>1440</v>
      </c>
      <c r="H304" s="181" t="s">
        <v>1243</v>
      </c>
    </row>
    <row r="305" spans="1:8" ht="18.75">
      <c r="A305" s="75">
        <v>286</v>
      </c>
      <c r="B305" s="184">
        <v>45</v>
      </c>
      <c r="C305" s="166" t="s">
        <v>1437</v>
      </c>
      <c r="D305" s="59" t="s">
        <v>1448</v>
      </c>
      <c r="E305" s="76" t="s">
        <v>1277</v>
      </c>
      <c r="F305" s="53" t="s">
        <v>400</v>
      </c>
      <c r="G305" s="75" t="s">
        <v>1436</v>
      </c>
      <c r="H305" s="181" t="s">
        <v>1302</v>
      </c>
    </row>
    <row r="306" spans="1:8" ht="18.75">
      <c r="A306" s="75">
        <v>287</v>
      </c>
      <c r="B306" s="184">
        <v>46</v>
      </c>
      <c r="C306" s="166" t="s">
        <v>1431</v>
      </c>
      <c r="D306" s="154" t="s">
        <v>1448</v>
      </c>
      <c r="E306" s="17" t="s">
        <v>541</v>
      </c>
      <c r="F306" s="53" t="s">
        <v>1619</v>
      </c>
      <c r="G306" s="75" t="s">
        <v>1430</v>
      </c>
      <c r="H306" s="181" t="s">
        <v>1243</v>
      </c>
    </row>
    <row r="307" spans="1:8" ht="18.75">
      <c r="A307" s="75">
        <v>288</v>
      </c>
      <c r="B307" s="184">
        <v>47</v>
      </c>
      <c r="C307" s="166" t="s">
        <v>1429</v>
      </c>
      <c r="D307" s="154" t="s">
        <v>1448</v>
      </c>
      <c r="E307" s="17" t="s">
        <v>531</v>
      </c>
      <c r="F307" s="53" t="s">
        <v>1428</v>
      </c>
      <c r="G307" s="75" t="s">
        <v>1314</v>
      </c>
      <c r="H307" s="59" t="s">
        <v>1347</v>
      </c>
    </row>
    <row r="308" spans="1:8" ht="75.75" customHeight="1">
      <c r="A308" s="75">
        <v>289</v>
      </c>
      <c r="B308" s="184">
        <v>48</v>
      </c>
      <c r="C308" s="166" t="s">
        <v>1424</v>
      </c>
      <c r="D308" s="59" t="s">
        <v>515</v>
      </c>
      <c r="E308" s="182" t="s">
        <v>1289</v>
      </c>
      <c r="F308" s="53" t="s">
        <v>1284</v>
      </c>
      <c r="G308" s="75" t="s">
        <v>1423</v>
      </c>
      <c r="H308" s="59" t="s">
        <v>1347</v>
      </c>
    </row>
    <row r="309" spans="1:8" ht="18.75">
      <c r="A309" s="75">
        <v>290</v>
      </c>
      <c r="B309" s="184">
        <v>49</v>
      </c>
      <c r="C309" s="166" t="s">
        <v>1419</v>
      </c>
      <c r="D309" s="154" t="s">
        <v>1448</v>
      </c>
      <c r="E309" s="75" t="s">
        <v>1418</v>
      </c>
      <c r="F309" s="53" t="s">
        <v>1566</v>
      </c>
      <c r="G309" s="75" t="s">
        <v>1417</v>
      </c>
      <c r="H309" s="181" t="s">
        <v>1243</v>
      </c>
    </row>
    <row r="310" spans="1:8" ht="37.5">
      <c r="A310" s="75">
        <v>291</v>
      </c>
      <c r="B310" s="184">
        <v>50</v>
      </c>
      <c r="C310" s="183" t="s">
        <v>1416</v>
      </c>
      <c r="D310" s="181" t="s">
        <v>0</v>
      </c>
      <c r="E310" s="17" t="s">
        <v>1385</v>
      </c>
      <c r="F310" s="53" t="s">
        <v>1567</v>
      </c>
      <c r="G310" s="27" t="s">
        <v>1415</v>
      </c>
      <c r="H310" s="181" t="s">
        <v>1243</v>
      </c>
    </row>
    <row r="311" spans="1:8" ht="18.75">
      <c r="A311" s="75">
        <v>292</v>
      </c>
      <c r="B311" s="184">
        <v>51</v>
      </c>
      <c r="C311" s="183" t="s">
        <v>1414</v>
      </c>
      <c r="D311" s="59"/>
      <c r="E311" s="17" t="s">
        <v>1385</v>
      </c>
      <c r="F311" s="53" t="s">
        <v>125</v>
      </c>
      <c r="G311" s="181" t="s">
        <v>1413</v>
      </c>
      <c r="H311" s="181" t="s">
        <v>1333</v>
      </c>
    </row>
    <row r="312" spans="1:8" ht="18.75">
      <c r="A312" s="75">
        <v>293</v>
      </c>
      <c r="B312" s="184">
        <v>52</v>
      </c>
      <c r="C312" s="183" t="s">
        <v>1412</v>
      </c>
      <c r="D312" s="59" t="s">
        <v>1298</v>
      </c>
      <c r="E312" s="17" t="s">
        <v>1411</v>
      </c>
      <c r="F312" s="53" t="s">
        <v>1335</v>
      </c>
      <c r="G312" s="181" t="s">
        <v>1410</v>
      </c>
      <c r="H312" s="181" t="s">
        <v>540</v>
      </c>
    </row>
    <row r="313" spans="1:8" ht="18.75">
      <c r="A313" s="75">
        <v>294</v>
      </c>
      <c r="B313" s="184">
        <v>53</v>
      </c>
      <c r="C313" s="183" t="s">
        <v>1409</v>
      </c>
      <c r="D313" s="59" t="s">
        <v>1448</v>
      </c>
      <c r="E313" s="17" t="s">
        <v>538</v>
      </c>
      <c r="F313" s="53" t="s">
        <v>1567</v>
      </c>
      <c r="G313" s="181" t="s">
        <v>1408</v>
      </c>
      <c r="H313" s="181" t="s">
        <v>1302</v>
      </c>
    </row>
    <row r="314" spans="1:8" ht="37.5">
      <c r="A314" s="75">
        <v>295</v>
      </c>
      <c r="B314" s="184">
        <v>54</v>
      </c>
      <c r="C314" s="183" t="s">
        <v>1407</v>
      </c>
      <c r="D314" s="59" t="s">
        <v>1298</v>
      </c>
      <c r="E314" s="17" t="s">
        <v>1257</v>
      </c>
      <c r="F314" s="53" t="s">
        <v>1406</v>
      </c>
      <c r="G314" s="181" t="s">
        <v>1403</v>
      </c>
      <c r="H314" s="181" t="s">
        <v>1333</v>
      </c>
    </row>
    <row r="315" spans="1:8" ht="37.5">
      <c r="A315" s="75">
        <v>296</v>
      </c>
      <c r="B315" s="184">
        <v>55</v>
      </c>
      <c r="C315" s="183" t="s">
        <v>1405</v>
      </c>
      <c r="D315" s="59" t="s">
        <v>0</v>
      </c>
      <c r="E315" s="17" t="s">
        <v>1354</v>
      </c>
      <c r="F315" s="53" t="s">
        <v>1404</v>
      </c>
      <c r="G315" s="181" t="s">
        <v>1403</v>
      </c>
      <c r="H315" s="27" t="s">
        <v>533</v>
      </c>
    </row>
    <row r="316" spans="1:8" ht="56.25">
      <c r="A316" s="75">
        <v>297</v>
      </c>
      <c r="B316" s="184">
        <v>56</v>
      </c>
      <c r="C316" s="183" t="s">
        <v>1400</v>
      </c>
      <c r="D316" s="59" t="s">
        <v>0</v>
      </c>
      <c r="E316" s="17" t="s">
        <v>1399</v>
      </c>
      <c r="F316" s="53" t="s">
        <v>400</v>
      </c>
      <c r="G316" s="181" t="s">
        <v>1398</v>
      </c>
      <c r="H316" s="181" t="s">
        <v>1321</v>
      </c>
    </row>
    <row r="317" spans="1:8" ht="37.5">
      <c r="A317" s="75">
        <v>298</v>
      </c>
      <c r="B317" s="184">
        <v>57</v>
      </c>
      <c r="C317" s="183" t="s">
        <v>1397</v>
      </c>
      <c r="D317" s="59" t="s">
        <v>1448</v>
      </c>
      <c r="E317" s="17" t="s">
        <v>1369</v>
      </c>
      <c r="F317" s="53" t="s">
        <v>1568</v>
      </c>
      <c r="G317" s="181" t="s">
        <v>1396</v>
      </c>
      <c r="H317" s="181" t="s">
        <v>1321</v>
      </c>
    </row>
    <row r="318" spans="1:8" ht="18.75">
      <c r="A318" s="75">
        <v>299</v>
      </c>
      <c r="B318" s="184">
        <v>58</v>
      </c>
      <c r="C318" s="183" t="s">
        <v>1392</v>
      </c>
      <c r="D318" s="59" t="s">
        <v>1298</v>
      </c>
      <c r="E318" s="17" t="s">
        <v>1385</v>
      </c>
      <c r="F318" s="53" t="s">
        <v>1391</v>
      </c>
      <c r="G318" s="181" t="s">
        <v>1390</v>
      </c>
      <c r="H318" s="181" t="s">
        <v>1321</v>
      </c>
    </row>
    <row r="319" spans="1:8" ht="37.5">
      <c r="A319" s="75">
        <v>300</v>
      </c>
      <c r="B319" s="184">
        <v>59</v>
      </c>
      <c r="C319" s="183" t="s">
        <v>1389</v>
      </c>
      <c r="D319" s="59" t="s">
        <v>0</v>
      </c>
      <c r="E319" s="17" t="s">
        <v>1388</v>
      </c>
      <c r="F319" s="53" t="s">
        <v>397</v>
      </c>
      <c r="G319" s="27" t="s">
        <v>1387</v>
      </c>
      <c r="H319" s="181" t="s">
        <v>1302</v>
      </c>
    </row>
    <row r="320" spans="1:8" ht="37.5">
      <c r="A320" s="75">
        <v>301</v>
      </c>
      <c r="B320" s="184">
        <v>60</v>
      </c>
      <c r="C320" s="166" t="s">
        <v>1376</v>
      </c>
      <c r="D320" s="59" t="s">
        <v>0</v>
      </c>
      <c r="E320" s="17" t="s">
        <v>1354</v>
      </c>
      <c r="F320" s="53" t="s">
        <v>1368</v>
      </c>
      <c r="G320" s="75" t="s">
        <v>1375</v>
      </c>
      <c r="H320" s="75" t="s">
        <v>1260</v>
      </c>
    </row>
    <row r="321" spans="1:8" ht="18.75">
      <c r="A321" s="75">
        <v>302</v>
      </c>
      <c r="B321" s="184">
        <v>61</v>
      </c>
      <c r="C321" s="166" t="s">
        <v>1374</v>
      </c>
      <c r="D321" s="154" t="s">
        <v>0</v>
      </c>
      <c r="E321" s="17" t="s">
        <v>531</v>
      </c>
      <c r="F321" s="53" t="s">
        <v>1618</v>
      </c>
      <c r="G321" s="75" t="s">
        <v>1373</v>
      </c>
      <c r="H321" s="75" t="s">
        <v>1260</v>
      </c>
    </row>
    <row r="322" spans="1:8" ht="18.75">
      <c r="A322" s="75">
        <v>303</v>
      </c>
      <c r="B322" s="184">
        <v>62</v>
      </c>
      <c r="C322" s="166" t="s">
        <v>1364</v>
      </c>
      <c r="D322" s="59" t="s">
        <v>0</v>
      </c>
      <c r="E322" s="17" t="s">
        <v>1277</v>
      </c>
      <c r="F322" s="53" t="s">
        <v>1569</v>
      </c>
      <c r="G322" s="75" t="s">
        <v>1276</v>
      </c>
      <c r="H322" s="75" t="s">
        <v>1260</v>
      </c>
    </row>
    <row r="323" spans="1:8" ht="37.5">
      <c r="A323" s="75">
        <v>304</v>
      </c>
      <c r="B323" s="184">
        <v>63</v>
      </c>
      <c r="C323" s="166" t="s">
        <v>1362</v>
      </c>
      <c r="D323" s="154" t="s">
        <v>0</v>
      </c>
      <c r="E323" s="17" t="s">
        <v>1329</v>
      </c>
      <c r="F323" s="53" t="s">
        <v>397</v>
      </c>
      <c r="G323" s="75" t="s">
        <v>1361</v>
      </c>
      <c r="H323" s="75" t="s">
        <v>1243</v>
      </c>
    </row>
    <row r="324" spans="1:8" ht="18.75">
      <c r="A324" s="75">
        <v>305</v>
      </c>
      <c r="B324" s="184">
        <v>64</v>
      </c>
      <c r="C324" s="166" t="s">
        <v>1346</v>
      </c>
      <c r="D324" s="59" t="s">
        <v>1310</v>
      </c>
      <c r="E324" s="17" t="s">
        <v>1281</v>
      </c>
      <c r="F324" s="53" t="s">
        <v>1309</v>
      </c>
      <c r="G324" s="75" t="s">
        <v>1345</v>
      </c>
      <c r="H324" s="75" t="s">
        <v>1305</v>
      </c>
    </row>
    <row r="325" spans="1:8" ht="37.5">
      <c r="A325" s="75">
        <v>306</v>
      </c>
      <c r="B325" s="184">
        <v>65</v>
      </c>
      <c r="C325" s="183" t="s">
        <v>1342</v>
      </c>
      <c r="D325" s="59" t="s">
        <v>0</v>
      </c>
      <c r="E325" s="17" t="s">
        <v>1341</v>
      </c>
      <c r="F325" s="53" t="s">
        <v>1570</v>
      </c>
      <c r="G325" s="181" t="s">
        <v>1333</v>
      </c>
      <c r="H325" s="181" t="s">
        <v>1302</v>
      </c>
    </row>
    <row r="326" spans="1:8" ht="18.75">
      <c r="A326" s="75">
        <v>307</v>
      </c>
      <c r="B326" s="184">
        <v>66</v>
      </c>
      <c r="C326" s="183" t="s">
        <v>1340</v>
      </c>
      <c r="D326" s="181" t="s">
        <v>0</v>
      </c>
      <c r="E326" s="17" t="s">
        <v>1336</v>
      </c>
      <c r="F326" s="53" t="s">
        <v>1335</v>
      </c>
      <c r="G326" s="181" t="s">
        <v>1252</v>
      </c>
      <c r="H326" s="181" t="s">
        <v>1243</v>
      </c>
    </row>
    <row r="327" spans="1:8" ht="18.75">
      <c r="A327" s="75">
        <v>308</v>
      </c>
      <c r="B327" s="184">
        <v>67</v>
      </c>
      <c r="C327" s="183" t="s">
        <v>1337</v>
      </c>
      <c r="D327" s="181" t="s">
        <v>0</v>
      </c>
      <c r="E327" s="17" t="s">
        <v>1336</v>
      </c>
      <c r="F327" s="53" t="s">
        <v>1335</v>
      </c>
      <c r="G327" s="181" t="s">
        <v>1334</v>
      </c>
      <c r="H327" s="181" t="s">
        <v>1243</v>
      </c>
    </row>
    <row r="328" spans="1:8" ht="37.5">
      <c r="A328" s="75">
        <v>309</v>
      </c>
      <c r="B328" s="184">
        <v>68</v>
      </c>
      <c r="C328" s="183" t="s">
        <v>1332</v>
      </c>
      <c r="D328" s="59" t="s">
        <v>0</v>
      </c>
      <c r="E328" s="17" t="s">
        <v>1329</v>
      </c>
      <c r="F328" s="53" t="s">
        <v>397</v>
      </c>
      <c r="G328" s="181" t="s">
        <v>1331</v>
      </c>
      <c r="H328" s="181" t="s">
        <v>1243</v>
      </c>
    </row>
    <row r="329" spans="1:8" ht="37.5">
      <c r="A329" s="75">
        <v>310</v>
      </c>
      <c r="B329" s="184">
        <v>69</v>
      </c>
      <c r="C329" s="183" t="s">
        <v>1327</v>
      </c>
      <c r="D329" s="181" t="s">
        <v>0</v>
      </c>
      <c r="E329" s="17" t="s">
        <v>1326</v>
      </c>
      <c r="F329" s="53" t="s">
        <v>1563</v>
      </c>
      <c r="G329" s="181" t="s">
        <v>1322</v>
      </c>
      <c r="H329" s="181" t="s">
        <v>1243</v>
      </c>
    </row>
    <row r="330" spans="1:8" ht="37.5">
      <c r="A330" s="75">
        <v>311</v>
      </c>
      <c r="B330" s="184">
        <v>70</v>
      </c>
      <c r="C330" s="157" t="s">
        <v>1323</v>
      </c>
      <c r="D330" s="53" t="s">
        <v>0</v>
      </c>
      <c r="E330" s="17" t="s">
        <v>1315</v>
      </c>
      <c r="F330" s="53" t="s">
        <v>1570</v>
      </c>
      <c r="G330" s="53" t="s">
        <v>1322</v>
      </c>
      <c r="H330" s="53" t="s">
        <v>540</v>
      </c>
    </row>
    <row r="331" spans="1:8" ht="56.25">
      <c r="A331" s="75">
        <v>312</v>
      </c>
      <c r="B331" s="184">
        <v>71</v>
      </c>
      <c r="C331" s="183" t="s">
        <v>1320</v>
      </c>
      <c r="D331" s="181" t="s">
        <v>115</v>
      </c>
      <c r="E331" s="17" t="s">
        <v>531</v>
      </c>
      <c r="F331" s="53" t="s">
        <v>1571</v>
      </c>
      <c r="G331" s="27" t="s">
        <v>1319</v>
      </c>
      <c r="H331" s="181" t="s">
        <v>1243</v>
      </c>
    </row>
    <row r="332" spans="1:8" ht="37.5">
      <c r="A332" s="75">
        <v>313</v>
      </c>
      <c r="B332" s="184">
        <v>72</v>
      </c>
      <c r="C332" s="183" t="s">
        <v>1318</v>
      </c>
      <c r="D332" s="59" t="s">
        <v>0</v>
      </c>
      <c r="E332" s="17" t="s">
        <v>1293</v>
      </c>
      <c r="F332" s="53" t="s">
        <v>1572</v>
      </c>
      <c r="G332" s="181" t="s">
        <v>1317</v>
      </c>
      <c r="H332" s="181" t="s">
        <v>1243</v>
      </c>
    </row>
    <row r="333" spans="1:8" ht="18.75">
      <c r="A333" s="75">
        <v>314</v>
      </c>
      <c r="B333" s="184">
        <v>73</v>
      </c>
      <c r="C333" s="157" t="s">
        <v>1304</v>
      </c>
      <c r="D333" s="59" t="s">
        <v>0</v>
      </c>
      <c r="E333" s="75" t="s">
        <v>543</v>
      </c>
      <c r="F333" s="53" t="s">
        <v>1573</v>
      </c>
      <c r="G333" s="181" t="s">
        <v>1303</v>
      </c>
      <c r="H333" s="181" t="s">
        <v>1279</v>
      </c>
    </row>
    <row r="334" spans="1:8" ht="18.75">
      <c r="A334" s="75">
        <v>315</v>
      </c>
      <c r="B334" s="184">
        <v>74</v>
      </c>
      <c r="C334" s="166" t="s">
        <v>1301</v>
      </c>
      <c r="D334" s="59" t="s">
        <v>1298</v>
      </c>
      <c r="E334" s="17" t="s">
        <v>535</v>
      </c>
      <c r="F334" s="53" t="s">
        <v>400</v>
      </c>
      <c r="G334" s="75" t="s">
        <v>1300</v>
      </c>
      <c r="H334" s="181" t="s">
        <v>1279</v>
      </c>
    </row>
    <row r="335" spans="1:8" ht="18.75">
      <c r="A335" s="75">
        <v>316</v>
      </c>
      <c r="B335" s="184">
        <v>75</v>
      </c>
      <c r="C335" s="166" t="s">
        <v>1299</v>
      </c>
      <c r="D335" s="181" t="s">
        <v>1298</v>
      </c>
      <c r="E335" s="17" t="s">
        <v>1245</v>
      </c>
      <c r="F335" s="53" t="s">
        <v>1297</v>
      </c>
      <c r="G335" s="75" t="s">
        <v>1295</v>
      </c>
      <c r="H335" s="75" t="s">
        <v>1262</v>
      </c>
    </row>
    <row r="336" spans="1:8" ht="18.75">
      <c r="A336" s="75">
        <v>317</v>
      </c>
      <c r="B336" s="184">
        <v>76</v>
      </c>
      <c r="C336" s="166" t="s">
        <v>1296</v>
      </c>
      <c r="D336" s="181" t="s">
        <v>0</v>
      </c>
      <c r="E336" s="154" t="s">
        <v>543</v>
      </c>
      <c r="F336" s="53" t="s">
        <v>386</v>
      </c>
      <c r="G336" s="75" t="s">
        <v>1295</v>
      </c>
      <c r="H336" s="75" t="s">
        <v>1260</v>
      </c>
    </row>
    <row r="337" spans="1:8" ht="18.75">
      <c r="A337" s="75">
        <v>318</v>
      </c>
      <c r="B337" s="184">
        <v>77</v>
      </c>
      <c r="C337" s="166" t="s">
        <v>1287</v>
      </c>
      <c r="D337" s="181" t="s">
        <v>1241</v>
      </c>
      <c r="E337" s="154" t="s">
        <v>1286</v>
      </c>
      <c r="F337" s="53" t="s">
        <v>129</v>
      </c>
      <c r="G337" s="75" t="s">
        <v>1283</v>
      </c>
      <c r="H337" s="181" t="s">
        <v>1243</v>
      </c>
    </row>
    <row r="338" spans="1:8" ht="18.75">
      <c r="A338" s="75">
        <v>319</v>
      </c>
      <c r="B338" s="184">
        <v>78</v>
      </c>
      <c r="C338" s="166" t="s">
        <v>1285</v>
      </c>
      <c r="D338" s="53" t="s">
        <v>0</v>
      </c>
      <c r="E338" s="17" t="s">
        <v>535</v>
      </c>
      <c r="F338" s="53" t="s">
        <v>1284</v>
      </c>
      <c r="G338" s="59" t="s">
        <v>1283</v>
      </c>
      <c r="H338" s="53" t="s">
        <v>540</v>
      </c>
    </row>
    <row r="339" spans="1:8" ht="18.75">
      <c r="A339" s="75">
        <v>320</v>
      </c>
      <c r="B339" s="184">
        <v>79</v>
      </c>
      <c r="C339" s="166" t="s">
        <v>1282</v>
      </c>
      <c r="D339" s="53" t="s">
        <v>0</v>
      </c>
      <c r="E339" s="17" t="s">
        <v>1281</v>
      </c>
      <c r="F339" s="53" t="s">
        <v>125</v>
      </c>
      <c r="G339" s="75" t="s">
        <v>1280</v>
      </c>
      <c r="H339" s="75" t="s">
        <v>1262</v>
      </c>
    </row>
    <row r="340" spans="1:8" ht="18.75">
      <c r="A340" s="75">
        <v>321</v>
      </c>
      <c r="B340" s="184">
        <v>80</v>
      </c>
      <c r="C340" s="166" t="s">
        <v>1278</v>
      </c>
      <c r="D340" s="53" t="s">
        <v>0</v>
      </c>
      <c r="E340" s="17" t="s">
        <v>1277</v>
      </c>
      <c r="F340" s="53" t="s">
        <v>397</v>
      </c>
      <c r="G340" s="75" t="s">
        <v>1276</v>
      </c>
      <c r="H340" s="75" t="s">
        <v>1251</v>
      </c>
    </row>
    <row r="341" spans="1:8" ht="18.75">
      <c r="A341" s="75">
        <v>322</v>
      </c>
      <c r="B341" s="184">
        <v>81</v>
      </c>
      <c r="C341" s="166" t="s">
        <v>1269</v>
      </c>
      <c r="D341" s="53" t="s">
        <v>1241</v>
      </c>
      <c r="E341" s="17" t="s">
        <v>1268</v>
      </c>
      <c r="F341" s="53" t="s">
        <v>397</v>
      </c>
      <c r="G341" s="75" t="s">
        <v>1267</v>
      </c>
      <c r="H341" s="75" t="s">
        <v>1251</v>
      </c>
    </row>
    <row r="342" spans="1:8" ht="37.5">
      <c r="A342" s="75">
        <v>323</v>
      </c>
      <c r="B342" s="184">
        <v>82</v>
      </c>
      <c r="C342" s="183" t="s">
        <v>1263</v>
      </c>
      <c r="D342" s="59" t="s">
        <v>1241</v>
      </c>
      <c r="E342" s="17" t="s">
        <v>1257</v>
      </c>
      <c r="F342" s="53" t="s">
        <v>125</v>
      </c>
      <c r="G342" s="181" t="s">
        <v>1262</v>
      </c>
      <c r="H342" s="181" t="s">
        <v>1259</v>
      </c>
    </row>
    <row r="343" spans="1:8" ht="19.5" customHeight="1">
      <c r="A343" s="75">
        <v>324</v>
      </c>
      <c r="B343" s="184">
        <v>83</v>
      </c>
      <c r="C343" s="183" t="s">
        <v>1450</v>
      </c>
      <c r="D343" s="59" t="s">
        <v>1241</v>
      </c>
      <c r="E343" s="17" t="s">
        <v>535</v>
      </c>
      <c r="F343" s="53" t="s">
        <v>125</v>
      </c>
      <c r="G343" s="181" t="s">
        <v>1251</v>
      </c>
      <c r="H343" s="181" t="s">
        <v>540</v>
      </c>
    </row>
    <row r="344" spans="1:8" ht="18.75">
      <c r="A344" s="75">
        <v>325</v>
      </c>
      <c r="B344" s="184">
        <v>84</v>
      </c>
      <c r="C344" s="166" t="s">
        <v>1261</v>
      </c>
      <c r="D344" s="59" t="s">
        <v>0</v>
      </c>
      <c r="E344" s="59" t="s">
        <v>531</v>
      </c>
      <c r="F344" s="59" t="s">
        <v>397</v>
      </c>
      <c r="G344" s="59" t="s">
        <v>1260</v>
      </c>
      <c r="H344" s="59" t="s">
        <v>536</v>
      </c>
    </row>
    <row r="345" spans="1:8" ht="37.5">
      <c r="A345" s="75">
        <v>326</v>
      </c>
      <c r="B345" s="184">
        <v>85</v>
      </c>
      <c r="C345" s="166" t="s">
        <v>1258</v>
      </c>
      <c r="D345" s="181" t="s">
        <v>0</v>
      </c>
      <c r="E345" s="17" t="s">
        <v>1257</v>
      </c>
      <c r="F345" s="75" t="s">
        <v>125</v>
      </c>
      <c r="G345" s="75" t="s">
        <v>540</v>
      </c>
      <c r="H345" s="75" t="s">
        <v>1251</v>
      </c>
    </row>
    <row r="346" spans="1:8" ht="18.75">
      <c r="A346" s="75">
        <v>327</v>
      </c>
      <c r="B346" s="184">
        <v>86</v>
      </c>
      <c r="C346" s="166" t="s">
        <v>1256</v>
      </c>
      <c r="D346" s="154" t="s">
        <v>0</v>
      </c>
      <c r="E346" s="17" t="s">
        <v>1245</v>
      </c>
      <c r="F346" s="53" t="s">
        <v>397</v>
      </c>
      <c r="G346" s="75" t="s">
        <v>1255</v>
      </c>
      <c r="H346" s="75" t="s">
        <v>1243</v>
      </c>
    </row>
    <row r="347" spans="1:8" ht="18.75">
      <c r="A347" s="75">
        <v>328</v>
      </c>
      <c r="B347" s="184">
        <v>87</v>
      </c>
      <c r="C347" s="166" t="s">
        <v>1254</v>
      </c>
      <c r="D347" s="154" t="s">
        <v>0</v>
      </c>
      <c r="E347" s="17" t="s">
        <v>541</v>
      </c>
      <c r="F347" s="53" t="s">
        <v>1574</v>
      </c>
      <c r="G347" s="75" t="s">
        <v>1252</v>
      </c>
      <c r="H347" s="75" t="s">
        <v>1243</v>
      </c>
    </row>
    <row r="348" spans="1:8" ht="37.5">
      <c r="A348" s="75">
        <v>329</v>
      </c>
      <c r="B348" s="184">
        <v>88</v>
      </c>
      <c r="C348" s="161" t="s">
        <v>1249</v>
      </c>
      <c r="D348" s="181" t="s">
        <v>1248</v>
      </c>
      <c r="E348" s="17" t="s">
        <v>1247</v>
      </c>
      <c r="F348" s="53" t="s">
        <v>397</v>
      </c>
      <c r="G348" s="75" t="s">
        <v>1244</v>
      </c>
      <c r="H348" s="75" t="s">
        <v>1243</v>
      </c>
    </row>
    <row r="349" spans="1:8" ht="18.75">
      <c r="A349" s="75">
        <v>330</v>
      </c>
      <c r="B349" s="184">
        <v>89</v>
      </c>
      <c r="C349" s="161" t="s">
        <v>1246</v>
      </c>
      <c r="D349" s="181" t="s">
        <v>1241</v>
      </c>
      <c r="E349" s="17" t="s">
        <v>1245</v>
      </c>
      <c r="F349" s="53" t="s">
        <v>400</v>
      </c>
      <c r="G349" s="75" t="s">
        <v>1244</v>
      </c>
      <c r="H349" s="181" t="s">
        <v>540</v>
      </c>
    </row>
    <row r="350" spans="1:8" ht="37.5">
      <c r="A350" s="75">
        <v>331</v>
      </c>
      <c r="B350" s="184">
        <v>90</v>
      </c>
      <c r="C350" s="161" t="s">
        <v>1242</v>
      </c>
      <c r="D350" s="59" t="s">
        <v>1241</v>
      </c>
      <c r="E350" s="75" t="s">
        <v>1240</v>
      </c>
      <c r="F350" s="53" t="s">
        <v>397</v>
      </c>
      <c r="G350" s="26" t="s">
        <v>1239</v>
      </c>
      <c r="H350" s="181" t="s">
        <v>540</v>
      </c>
    </row>
    <row r="351" spans="1:8">
      <c r="A351" s="230" t="s">
        <v>419</v>
      </c>
      <c r="B351" s="231"/>
      <c r="C351" s="231"/>
      <c r="D351" s="231"/>
      <c r="E351" s="231"/>
      <c r="F351" s="231"/>
      <c r="G351" s="231"/>
      <c r="H351" s="232"/>
    </row>
    <row r="352" spans="1:8">
      <c r="A352" s="233"/>
      <c r="B352" s="234"/>
      <c r="C352" s="234"/>
      <c r="D352" s="234"/>
      <c r="E352" s="234"/>
      <c r="F352" s="234"/>
      <c r="G352" s="234"/>
      <c r="H352" s="235"/>
    </row>
    <row r="353" spans="1:8" ht="22.5">
      <c r="A353" s="206"/>
      <c r="B353" s="50"/>
      <c r="C353" s="50"/>
      <c r="D353" s="50"/>
      <c r="E353" s="50"/>
      <c r="F353" s="205" t="s">
        <v>1519</v>
      </c>
      <c r="G353" s="50"/>
      <c r="H353" s="51"/>
    </row>
    <row r="354" spans="1:8" ht="18.75">
      <c r="A354" s="49">
        <v>332</v>
      </c>
      <c r="B354" s="73">
        <v>1</v>
      </c>
      <c r="C354" s="159" t="s">
        <v>422</v>
      </c>
      <c r="D354" s="71" t="s">
        <v>0</v>
      </c>
      <c r="E354" s="73" t="s">
        <v>423</v>
      </c>
      <c r="F354" s="65" t="s">
        <v>125</v>
      </c>
      <c r="G354" s="74" t="s">
        <v>424</v>
      </c>
      <c r="H354" s="74" t="s">
        <v>425</v>
      </c>
    </row>
    <row r="355" spans="1:8" ht="18.75">
      <c r="A355" s="23">
        <v>333</v>
      </c>
      <c r="B355" s="75">
        <v>2</v>
      </c>
      <c r="C355" s="160" t="s">
        <v>426</v>
      </c>
      <c r="D355" s="71" t="s">
        <v>0</v>
      </c>
      <c r="E355" s="75" t="s">
        <v>427</v>
      </c>
      <c r="F355" s="64" t="s">
        <v>428</v>
      </c>
      <c r="G355" s="75" t="s">
        <v>429</v>
      </c>
      <c r="H355" s="75" t="s">
        <v>430</v>
      </c>
    </row>
    <row r="356" spans="1:8" ht="18.75">
      <c r="A356" s="49">
        <v>334</v>
      </c>
      <c r="B356" s="75">
        <v>3</v>
      </c>
      <c r="C356" s="160" t="s">
        <v>431</v>
      </c>
      <c r="D356" s="71" t="s">
        <v>0</v>
      </c>
      <c r="E356" s="75" t="s">
        <v>427</v>
      </c>
      <c r="F356" s="64" t="s">
        <v>434</v>
      </c>
      <c r="G356" s="75" t="s">
        <v>429</v>
      </c>
      <c r="H356" s="75" t="s">
        <v>432</v>
      </c>
    </row>
    <row r="357" spans="1:8" ht="18.75">
      <c r="A357" s="23">
        <v>335</v>
      </c>
      <c r="B357" s="75">
        <v>4</v>
      </c>
      <c r="C357" s="160" t="s">
        <v>433</v>
      </c>
      <c r="D357" s="71" t="s">
        <v>0</v>
      </c>
      <c r="E357" s="75" t="s">
        <v>427</v>
      </c>
      <c r="F357" s="64" t="s">
        <v>434</v>
      </c>
      <c r="G357" s="75" t="s">
        <v>425</v>
      </c>
      <c r="H357" s="75" t="s">
        <v>425</v>
      </c>
    </row>
    <row r="358" spans="1:8" ht="18.75">
      <c r="A358" s="49">
        <v>336</v>
      </c>
      <c r="B358" s="75">
        <v>5</v>
      </c>
      <c r="C358" s="160" t="s">
        <v>435</v>
      </c>
      <c r="D358" s="71" t="s">
        <v>0</v>
      </c>
      <c r="E358" s="75" t="s">
        <v>423</v>
      </c>
      <c r="F358" s="64" t="s">
        <v>436</v>
      </c>
      <c r="G358" s="26" t="s">
        <v>424</v>
      </c>
      <c r="H358" s="59" t="s">
        <v>425</v>
      </c>
    </row>
    <row r="359" spans="1:8" ht="40.5" customHeight="1">
      <c r="A359" s="23">
        <v>337</v>
      </c>
      <c r="B359" s="75">
        <v>6</v>
      </c>
      <c r="C359" s="160" t="s">
        <v>437</v>
      </c>
      <c r="D359" s="71" t="s">
        <v>0</v>
      </c>
      <c r="E359" s="75" t="s">
        <v>423</v>
      </c>
      <c r="F359" s="64" t="s">
        <v>132</v>
      </c>
      <c r="G359" s="75" t="s">
        <v>438</v>
      </c>
      <c r="H359" s="59" t="s">
        <v>425</v>
      </c>
    </row>
    <row r="360" spans="1:8" ht="15.75" customHeight="1">
      <c r="A360" s="49">
        <v>338</v>
      </c>
      <c r="B360" s="75">
        <v>7</v>
      </c>
      <c r="C360" s="160" t="s">
        <v>439</v>
      </c>
      <c r="D360" s="71" t="s">
        <v>0</v>
      </c>
      <c r="E360" s="75" t="s">
        <v>427</v>
      </c>
      <c r="F360" s="64" t="s">
        <v>440</v>
      </c>
      <c r="G360" s="75" t="s">
        <v>441</v>
      </c>
      <c r="H360" s="59" t="s">
        <v>425</v>
      </c>
    </row>
    <row r="361" spans="1:8" ht="15.75" customHeight="1">
      <c r="A361" s="45"/>
      <c r="B361" s="236" t="s">
        <v>442</v>
      </c>
      <c r="C361" s="237"/>
      <c r="D361" s="237"/>
      <c r="E361" s="237"/>
      <c r="F361" s="237"/>
      <c r="G361" s="237"/>
      <c r="H361" s="238"/>
    </row>
    <row r="362" spans="1:8" ht="18.75">
      <c r="A362" s="23">
        <v>339</v>
      </c>
      <c r="B362" s="75">
        <v>1</v>
      </c>
      <c r="C362" s="161" t="s">
        <v>443</v>
      </c>
      <c r="D362" s="59" t="s">
        <v>115</v>
      </c>
      <c r="E362" s="75" t="s">
        <v>427</v>
      </c>
      <c r="F362" s="64" t="s">
        <v>1617</v>
      </c>
      <c r="G362" s="75" t="s">
        <v>425</v>
      </c>
      <c r="H362" s="75" t="s">
        <v>425</v>
      </c>
    </row>
    <row r="363" spans="1:8" ht="18.75">
      <c r="A363" s="23">
        <v>340</v>
      </c>
      <c r="B363" s="75">
        <v>2</v>
      </c>
      <c r="C363" s="161" t="s">
        <v>444</v>
      </c>
      <c r="D363" s="47" t="s">
        <v>0</v>
      </c>
      <c r="E363" s="75" t="s">
        <v>423</v>
      </c>
      <c r="F363" s="64" t="s">
        <v>445</v>
      </c>
      <c r="G363" s="75" t="s">
        <v>430</v>
      </c>
      <c r="H363" s="75" t="s">
        <v>430</v>
      </c>
    </row>
    <row r="364" spans="1:8" ht="18.75">
      <c r="A364" s="23">
        <v>341</v>
      </c>
      <c r="B364" s="75">
        <v>3</v>
      </c>
      <c r="C364" s="161" t="s">
        <v>446</v>
      </c>
      <c r="D364" s="47" t="s">
        <v>0</v>
      </c>
      <c r="E364" s="75" t="s">
        <v>427</v>
      </c>
      <c r="F364" s="64" t="s">
        <v>440</v>
      </c>
      <c r="G364" s="75" t="s">
        <v>441</v>
      </c>
      <c r="H364" s="59" t="s">
        <v>425</v>
      </c>
    </row>
    <row r="365" spans="1:8" ht="18.75">
      <c r="A365" s="23">
        <v>342</v>
      </c>
      <c r="B365" s="75">
        <v>4</v>
      </c>
      <c r="C365" s="161" t="s">
        <v>447</v>
      </c>
      <c r="D365" s="47" t="s">
        <v>0</v>
      </c>
      <c r="E365" s="75" t="s">
        <v>427</v>
      </c>
      <c r="F365" s="64" t="s">
        <v>440</v>
      </c>
      <c r="G365" s="75" t="s">
        <v>448</v>
      </c>
      <c r="H365" s="75" t="s">
        <v>430</v>
      </c>
    </row>
    <row r="366" spans="1:8" ht="18.75">
      <c r="A366" s="23">
        <v>343</v>
      </c>
      <c r="B366" s="75">
        <v>5</v>
      </c>
      <c r="C366" s="161" t="s">
        <v>457</v>
      </c>
      <c r="D366" s="47" t="s">
        <v>0</v>
      </c>
      <c r="E366" s="75" t="s">
        <v>423</v>
      </c>
      <c r="F366" s="64" t="s">
        <v>458</v>
      </c>
      <c r="G366" s="26" t="s">
        <v>424</v>
      </c>
      <c r="H366" s="75" t="s">
        <v>425</v>
      </c>
    </row>
    <row r="367" spans="1:8" ht="18.75">
      <c r="A367" s="23">
        <v>344</v>
      </c>
      <c r="B367" s="75">
        <v>6</v>
      </c>
      <c r="C367" s="161" t="s">
        <v>449</v>
      </c>
      <c r="D367" s="59" t="s">
        <v>115</v>
      </c>
      <c r="E367" s="75" t="s">
        <v>450</v>
      </c>
      <c r="F367" s="64" t="s">
        <v>428</v>
      </c>
      <c r="G367" s="75" t="s">
        <v>425</v>
      </c>
      <c r="H367" s="75" t="s">
        <v>425</v>
      </c>
    </row>
    <row r="368" spans="1:8" ht="18.75">
      <c r="A368" s="23">
        <v>345</v>
      </c>
      <c r="B368" s="75">
        <v>7</v>
      </c>
      <c r="C368" s="161" t="s">
        <v>451</v>
      </c>
      <c r="D368" s="59" t="s">
        <v>115</v>
      </c>
      <c r="E368" s="75" t="s">
        <v>423</v>
      </c>
      <c r="F368" s="64" t="s">
        <v>125</v>
      </c>
      <c r="G368" s="75" t="s">
        <v>429</v>
      </c>
      <c r="H368" s="75" t="s">
        <v>430</v>
      </c>
    </row>
    <row r="369" spans="1:8" ht="18.75">
      <c r="A369" s="23">
        <v>346</v>
      </c>
      <c r="B369" s="75">
        <v>8</v>
      </c>
      <c r="C369" s="162" t="s">
        <v>452</v>
      </c>
      <c r="D369" s="59" t="s">
        <v>115</v>
      </c>
      <c r="E369" s="75" t="s">
        <v>423</v>
      </c>
      <c r="F369" s="64" t="s">
        <v>129</v>
      </c>
      <c r="G369" s="75" t="s">
        <v>429</v>
      </c>
      <c r="H369" s="75" t="s">
        <v>430</v>
      </c>
    </row>
    <row r="370" spans="1:8" ht="18.75" customHeight="1">
      <c r="A370" s="23">
        <v>347</v>
      </c>
      <c r="B370" s="75">
        <v>9</v>
      </c>
      <c r="C370" s="163" t="s">
        <v>453</v>
      </c>
      <c r="D370" s="47" t="s">
        <v>0</v>
      </c>
      <c r="E370" s="75" t="s">
        <v>423</v>
      </c>
      <c r="F370" s="64" t="s">
        <v>454</v>
      </c>
      <c r="G370" s="75" t="s">
        <v>429</v>
      </c>
      <c r="H370" s="75" t="s">
        <v>430</v>
      </c>
    </row>
    <row r="371" spans="1:8" ht="18.75">
      <c r="A371" s="23">
        <v>348</v>
      </c>
      <c r="B371" s="75">
        <v>10</v>
      </c>
      <c r="C371" s="161" t="s">
        <v>455</v>
      </c>
      <c r="D371" s="47" t="s">
        <v>0</v>
      </c>
      <c r="E371" s="75" t="s">
        <v>423</v>
      </c>
      <c r="F371" s="64" t="s">
        <v>456</v>
      </c>
      <c r="G371" s="75" t="s">
        <v>429</v>
      </c>
      <c r="H371" s="75" t="s">
        <v>430</v>
      </c>
    </row>
    <row r="372" spans="1:8" ht="22.5">
      <c r="A372" s="45"/>
      <c r="B372" s="42" t="s">
        <v>459</v>
      </c>
      <c r="C372" s="43"/>
      <c r="D372" s="43"/>
      <c r="E372" s="43"/>
      <c r="F372" s="43"/>
      <c r="G372" s="43"/>
      <c r="H372" s="44"/>
    </row>
    <row r="373" spans="1:8" ht="18.75">
      <c r="A373" s="23">
        <v>349</v>
      </c>
      <c r="B373" s="75">
        <v>1</v>
      </c>
      <c r="C373" s="161" t="s">
        <v>460</v>
      </c>
      <c r="D373" s="71" t="s">
        <v>0</v>
      </c>
      <c r="E373" s="75" t="s">
        <v>423</v>
      </c>
      <c r="F373" s="64" t="s">
        <v>456</v>
      </c>
      <c r="G373" s="75" t="s">
        <v>430</v>
      </c>
      <c r="H373" s="75" t="s">
        <v>430</v>
      </c>
    </row>
    <row r="374" spans="1:8" ht="18.75">
      <c r="A374" s="23">
        <v>350</v>
      </c>
      <c r="B374" s="75">
        <v>2</v>
      </c>
      <c r="C374" s="165" t="s">
        <v>462</v>
      </c>
      <c r="D374" s="59" t="s">
        <v>115</v>
      </c>
      <c r="E374" s="75" t="s">
        <v>463</v>
      </c>
      <c r="F374" s="64" t="s">
        <v>464</v>
      </c>
      <c r="G374" s="75" t="s">
        <v>425</v>
      </c>
      <c r="H374" s="75" t="s">
        <v>425</v>
      </c>
    </row>
    <row r="375" spans="1:8" ht="18.75">
      <c r="A375" s="23">
        <v>351</v>
      </c>
      <c r="B375" s="75">
        <v>3</v>
      </c>
      <c r="C375" s="164" t="s">
        <v>461</v>
      </c>
      <c r="D375" s="71" t="s">
        <v>0</v>
      </c>
      <c r="E375" s="75" t="s">
        <v>423</v>
      </c>
      <c r="F375" s="64" t="s">
        <v>436</v>
      </c>
      <c r="G375" s="75" t="s">
        <v>425</v>
      </c>
      <c r="H375" s="75" t="s">
        <v>425</v>
      </c>
    </row>
    <row r="376" spans="1:8" ht="18.75">
      <c r="A376" s="23">
        <v>352</v>
      </c>
      <c r="B376" s="75">
        <v>4</v>
      </c>
      <c r="C376" s="163" t="s">
        <v>465</v>
      </c>
      <c r="D376" s="71" t="s">
        <v>0</v>
      </c>
      <c r="E376" s="73" t="s">
        <v>463</v>
      </c>
      <c r="F376" s="64" t="s">
        <v>466</v>
      </c>
      <c r="G376" s="75" t="s">
        <v>438</v>
      </c>
      <c r="H376" s="75" t="s">
        <v>425</v>
      </c>
    </row>
    <row r="377" spans="1:8" ht="18.75">
      <c r="A377" s="23">
        <v>353</v>
      </c>
      <c r="B377" s="75">
        <v>5</v>
      </c>
      <c r="C377" s="161" t="s">
        <v>467</v>
      </c>
      <c r="D377" s="71" t="s">
        <v>0</v>
      </c>
      <c r="E377" s="75" t="s">
        <v>423</v>
      </c>
      <c r="F377" s="64" t="s">
        <v>456</v>
      </c>
      <c r="G377" s="75" t="s">
        <v>468</v>
      </c>
      <c r="H377" s="75" t="s">
        <v>425</v>
      </c>
    </row>
    <row r="378" spans="1:8" ht="18.75">
      <c r="A378" s="23">
        <v>354</v>
      </c>
      <c r="B378" s="75">
        <v>6</v>
      </c>
      <c r="C378" s="165" t="s">
        <v>469</v>
      </c>
      <c r="D378" s="71" t="s">
        <v>0</v>
      </c>
      <c r="E378" s="75" t="s">
        <v>423</v>
      </c>
      <c r="F378" s="64" t="s">
        <v>436</v>
      </c>
      <c r="G378" s="75" t="s">
        <v>470</v>
      </c>
      <c r="H378" s="75" t="s">
        <v>430</v>
      </c>
    </row>
    <row r="379" spans="1:8" ht="18.75">
      <c r="A379" s="23">
        <v>355</v>
      </c>
      <c r="B379" s="75">
        <v>7</v>
      </c>
      <c r="C379" s="165" t="s">
        <v>471</v>
      </c>
      <c r="D379" s="71" t="s">
        <v>0</v>
      </c>
      <c r="E379" s="75" t="s">
        <v>423</v>
      </c>
      <c r="F379" s="64" t="s">
        <v>472</v>
      </c>
      <c r="G379" s="75" t="s">
        <v>430</v>
      </c>
      <c r="H379" s="75" t="s">
        <v>430</v>
      </c>
    </row>
    <row r="380" spans="1:8" ht="18.75">
      <c r="A380" s="23">
        <v>356</v>
      </c>
      <c r="B380" s="75">
        <v>8</v>
      </c>
      <c r="C380" s="165" t="s">
        <v>473</v>
      </c>
      <c r="D380" s="71" t="s">
        <v>0</v>
      </c>
      <c r="E380" s="75" t="s">
        <v>423</v>
      </c>
      <c r="F380" s="64" t="s">
        <v>458</v>
      </c>
      <c r="G380" s="75" t="s">
        <v>430</v>
      </c>
      <c r="H380" s="75" t="s">
        <v>430</v>
      </c>
    </row>
    <row r="381" spans="1:8" ht="22.5">
      <c r="A381" s="45"/>
      <c r="B381" s="239" t="s">
        <v>474</v>
      </c>
      <c r="C381" s="240"/>
      <c r="D381" s="240"/>
      <c r="E381" s="240"/>
      <c r="F381" s="240"/>
      <c r="G381" s="240"/>
      <c r="H381" s="241"/>
    </row>
    <row r="382" spans="1:8" ht="18.75">
      <c r="A382" s="23">
        <v>357</v>
      </c>
      <c r="B382" s="75">
        <v>1</v>
      </c>
      <c r="C382" s="161" t="s">
        <v>475</v>
      </c>
      <c r="D382" s="71" t="s">
        <v>0</v>
      </c>
      <c r="E382" s="75" t="s">
        <v>427</v>
      </c>
      <c r="F382" s="64" t="s">
        <v>1616</v>
      </c>
      <c r="G382" s="75" t="s">
        <v>430</v>
      </c>
      <c r="H382" s="75" t="s">
        <v>430</v>
      </c>
    </row>
    <row r="383" spans="1:8" ht="18.75">
      <c r="A383" s="23">
        <v>358</v>
      </c>
      <c r="B383" s="75">
        <v>2</v>
      </c>
      <c r="C383" s="161" t="s">
        <v>476</v>
      </c>
      <c r="D383" s="59" t="s">
        <v>115</v>
      </c>
      <c r="E383" s="75" t="s">
        <v>463</v>
      </c>
      <c r="F383" s="75" t="s">
        <v>1575</v>
      </c>
      <c r="G383" s="75" t="s">
        <v>477</v>
      </c>
      <c r="H383" s="75" t="s">
        <v>430</v>
      </c>
    </row>
    <row r="384" spans="1:8" ht="18.75">
      <c r="A384" s="23">
        <v>359</v>
      </c>
      <c r="B384" s="75">
        <v>3</v>
      </c>
      <c r="C384" s="161" t="s">
        <v>478</v>
      </c>
      <c r="D384" s="59" t="s">
        <v>115</v>
      </c>
      <c r="E384" s="75" t="s">
        <v>463</v>
      </c>
      <c r="F384" s="75" t="s">
        <v>1576</v>
      </c>
      <c r="G384" s="75" t="s">
        <v>477</v>
      </c>
      <c r="H384" s="75" t="s">
        <v>430</v>
      </c>
    </row>
    <row r="385" spans="1:8" ht="18.75">
      <c r="A385" s="23">
        <v>360</v>
      </c>
      <c r="B385" s="75">
        <v>4</v>
      </c>
      <c r="C385" s="161" t="s">
        <v>479</v>
      </c>
      <c r="D385" s="59" t="s">
        <v>115</v>
      </c>
      <c r="E385" s="75" t="s">
        <v>423</v>
      </c>
      <c r="F385" s="64" t="s">
        <v>445</v>
      </c>
      <c r="G385" s="75" t="s">
        <v>480</v>
      </c>
      <c r="H385" s="75" t="s">
        <v>425</v>
      </c>
    </row>
    <row r="386" spans="1:8" ht="18.75">
      <c r="A386" s="23">
        <v>361</v>
      </c>
      <c r="B386" s="75">
        <v>5</v>
      </c>
      <c r="C386" s="161" t="s">
        <v>481</v>
      </c>
      <c r="D386" s="59" t="s">
        <v>115</v>
      </c>
      <c r="E386" s="75" t="s">
        <v>463</v>
      </c>
      <c r="F386" s="64" t="s">
        <v>482</v>
      </c>
      <c r="G386" s="75" t="s">
        <v>425</v>
      </c>
      <c r="H386" s="75" t="s">
        <v>425</v>
      </c>
    </row>
    <row r="387" spans="1:8" ht="22.5">
      <c r="A387" s="242" t="s">
        <v>544</v>
      </c>
      <c r="B387" s="242"/>
      <c r="C387" s="242"/>
      <c r="D387" s="242"/>
      <c r="E387" s="242"/>
      <c r="F387" s="242"/>
      <c r="G387" s="242"/>
      <c r="H387" s="242"/>
    </row>
    <row r="388" spans="1:8" ht="22.5">
      <c r="A388" s="227" t="s">
        <v>545</v>
      </c>
      <c r="B388" s="228"/>
      <c r="C388" s="228"/>
      <c r="D388" s="228"/>
      <c r="E388" s="228"/>
      <c r="F388" s="228"/>
      <c r="G388" s="228"/>
      <c r="H388" s="229"/>
    </row>
    <row r="389" spans="1:8" ht="37.5">
      <c r="A389" s="54">
        <v>362</v>
      </c>
      <c r="B389" s="54">
        <v>1</v>
      </c>
      <c r="C389" s="155" t="s">
        <v>636</v>
      </c>
      <c r="D389" s="63" t="s">
        <v>0</v>
      </c>
      <c r="E389" s="59" t="s">
        <v>556</v>
      </c>
      <c r="F389" s="8" t="s">
        <v>602</v>
      </c>
      <c r="G389" s="18" t="s">
        <v>641</v>
      </c>
      <c r="H389" s="54" t="s">
        <v>561</v>
      </c>
    </row>
    <row r="390" spans="1:8" ht="18.75">
      <c r="A390" s="54">
        <v>363</v>
      </c>
      <c r="B390" s="54">
        <v>2</v>
      </c>
      <c r="C390" s="155" t="s">
        <v>653</v>
      </c>
      <c r="D390" s="63" t="s">
        <v>0</v>
      </c>
      <c r="E390" s="59" t="s">
        <v>556</v>
      </c>
      <c r="F390" s="149" t="s">
        <v>287</v>
      </c>
      <c r="G390" s="18" t="s">
        <v>658</v>
      </c>
      <c r="H390" s="54" t="s">
        <v>612</v>
      </c>
    </row>
    <row r="391" spans="1:8" ht="37.5">
      <c r="A391" s="54">
        <v>364</v>
      </c>
      <c r="B391" s="54">
        <v>3</v>
      </c>
      <c r="C391" s="155" t="s">
        <v>573</v>
      </c>
      <c r="D391" s="63" t="s">
        <v>115</v>
      </c>
      <c r="E391" s="8" t="s">
        <v>548</v>
      </c>
      <c r="F391" s="8" t="s">
        <v>1577</v>
      </c>
      <c r="G391" s="9" t="s">
        <v>578</v>
      </c>
      <c r="H391" s="9" t="s">
        <v>962</v>
      </c>
    </row>
    <row r="392" spans="1:8" ht="18.75">
      <c r="A392" s="54">
        <v>365</v>
      </c>
      <c r="B392" s="54">
        <v>4</v>
      </c>
      <c r="C392" s="155" t="s">
        <v>579</v>
      </c>
      <c r="D392" s="140" t="s">
        <v>0</v>
      </c>
      <c r="E392" s="141" t="s">
        <v>548</v>
      </c>
      <c r="F392" s="8" t="s">
        <v>581</v>
      </c>
      <c r="G392" s="146" t="s">
        <v>571</v>
      </c>
      <c r="H392" s="54" t="s">
        <v>584</v>
      </c>
    </row>
    <row r="393" spans="1:8" ht="18.75">
      <c r="A393" s="54">
        <v>366</v>
      </c>
      <c r="B393" s="54">
        <v>5</v>
      </c>
      <c r="C393" s="155" t="s">
        <v>585</v>
      </c>
      <c r="D393" s="63" t="s">
        <v>115</v>
      </c>
      <c r="E393" s="7" t="s">
        <v>556</v>
      </c>
      <c r="F393" s="8" t="s">
        <v>1578</v>
      </c>
      <c r="G393" s="63" t="s">
        <v>590</v>
      </c>
      <c r="H393" s="54" t="s">
        <v>561</v>
      </c>
    </row>
    <row r="394" spans="1:8" ht="37.5">
      <c r="A394" s="54">
        <v>367</v>
      </c>
      <c r="B394" s="54">
        <v>6</v>
      </c>
      <c r="C394" s="155" t="s">
        <v>591</v>
      </c>
      <c r="D394" s="63" t="s">
        <v>0</v>
      </c>
      <c r="E394" s="7" t="s">
        <v>548</v>
      </c>
      <c r="F394" s="8" t="s">
        <v>1579</v>
      </c>
      <c r="G394" s="18" t="s">
        <v>566</v>
      </c>
      <c r="H394" s="54" t="s">
        <v>553</v>
      </c>
    </row>
    <row r="395" spans="1:8" ht="37.5">
      <c r="A395" s="54">
        <v>368</v>
      </c>
      <c r="B395" s="54">
        <v>7</v>
      </c>
      <c r="C395" s="155" t="s">
        <v>642</v>
      </c>
      <c r="D395" s="63" t="s">
        <v>0</v>
      </c>
      <c r="E395" s="59" t="s">
        <v>556</v>
      </c>
      <c r="F395" s="149" t="s">
        <v>1499</v>
      </c>
      <c r="G395" s="18" t="s">
        <v>641</v>
      </c>
      <c r="H395" s="54" t="s">
        <v>561</v>
      </c>
    </row>
    <row r="396" spans="1:8" ht="22.5" customHeight="1">
      <c r="A396" s="54">
        <v>369</v>
      </c>
      <c r="B396" s="54">
        <v>8</v>
      </c>
      <c r="C396" s="155" t="s">
        <v>631</v>
      </c>
      <c r="D396" s="63" t="s">
        <v>0</v>
      </c>
      <c r="E396" s="59" t="s">
        <v>556</v>
      </c>
      <c r="F396" s="149" t="s">
        <v>1499</v>
      </c>
      <c r="G396" s="18" t="s">
        <v>612</v>
      </c>
      <c r="H396" s="54" t="s">
        <v>612</v>
      </c>
    </row>
    <row r="397" spans="1:8" ht="18.75" customHeight="1">
      <c r="A397" s="54">
        <v>370</v>
      </c>
      <c r="B397" s="54">
        <v>9</v>
      </c>
      <c r="C397" s="155" t="s">
        <v>595</v>
      </c>
      <c r="D397" s="63" t="s">
        <v>0</v>
      </c>
      <c r="E397" s="59" t="s">
        <v>548</v>
      </c>
      <c r="F397" s="149" t="s">
        <v>1499</v>
      </c>
      <c r="G397" s="18" t="s">
        <v>599</v>
      </c>
      <c r="H397" s="54" t="s">
        <v>553</v>
      </c>
    </row>
    <row r="398" spans="1:8" ht="37.5">
      <c r="A398" s="54">
        <v>371</v>
      </c>
      <c r="B398" s="54">
        <v>10</v>
      </c>
      <c r="C398" s="155" t="s">
        <v>600</v>
      </c>
      <c r="D398" s="63" t="s">
        <v>0</v>
      </c>
      <c r="E398" s="59" t="s">
        <v>556</v>
      </c>
      <c r="F398" s="8" t="s">
        <v>602</v>
      </c>
      <c r="G398" s="8" t="s">
        <v>605</v>
      </c>
      <c r="H398" s="8" t="s">
        <v>961</v>
      </c>
    </row>
    <row r="399" spans="1:8" ht="18.75">
      <c r="A399" s="54">
        <v>372</v>
      </c>
      <c r="B399" s="54">
        <v>11</v>
      </c>
      <c r="C399" s="155" t="s">
        <v>607</v>
      </c>
      <c r="D399" s="63" t="s">
        <v>0</v>
      </c>
      <c r="E399" s="7" t="s">
        <v>556</v>
      </c>
      <c r="F399" s="8" t="s">
        <v>1580</v>
      </c>
      <c r="G399" s="18" t="s">
        <v>612</v>
      </c>
      <c r="H399" s="18" t="s">
        <v>612</v>
      </c>
    </row>
    <row r="400" spans="1:8" ht="37.5">
      <c r="A400" s="54">
        <v>373</v>
      </c>
      <c r="B400" s="54">
        <v>12</v>
      </c>
      <c r="C400" s="155" t="s">
        <v>613</v>
      </c>
      <c r="D400" s="63" t="s">
        <v>0</v>
      </c>
      <c r="E400" s="7" t="s">
        <v>556</v>
      </c>
      <c r="F400" s="8" t="s">
        <v>1580</v>
      </c>
      <c r="G400" s="18" t="s">
        <v>617</v>
      </c>
      <c r="H400" s="54" t="s">
        <v>618</v>
      </c>
    </row>
    <row r="401" spans="1:8" ht="18.75">
      <c r="A401" s="54">
        <v>374</v>
      </c>
      <c r="B401" s="54">
        <v>13</v>
      </c>
      <c r="C401" s="155" t="s">
        <v>619</v>
      </c>
      <c r="D401" s="63" t="s">
        <v>0</v>
      </c>
      <c r="E401" s="7" t="s">
        <v>548</v>
      </c>
      <c r="F401" s="8" t="s">
        <v>1581</v>
      </c>
      <c r="G401" s="63" t="s">
        <v>624</v>
      </c>
      <c r="H401" s="54" t="s">
        <v>572</v>
      </c>
    </row>
    <row r="402" spans="1:8" ht="37.5">
      <c r="A402" s="54">
        <v>375</v>
      </c>
      <c r="B402" s="54">
        <v>14</v>
      </c>
      <c r="C402" s="155" t="s">
        <v>625</v>
      </c>
      <c r="D402" s="63" t="s">
        <v>0</v>
      </c>
      <c r="E402" s="59" t="s">
        <v>548</v>
      </c>
      <c r="F402" s="149" t="s">
        <v>1582</v>
      </c>
      <c r="G402" s="18" t="s">
        <v>630</v>
      </c>
      <c r="H402" s="54" t="s">
        <v>553</v>
      </c>
    </row>
    <row r="403" spans="1:8" ht="18.75">
      <c r="A403" s="54">
        <v>376</v>
      </c>
      <c r="B403" s="54">
        <v>15</v>
      </c>
      <c r="C403" s="155" t="s">
        <v>646</v>
      </c>
      <c r="D403" s="63" t="s">
        <v>0</v>
      </c>
      <c r="E403" s="7" t="s">
        <v>648</v>
      </c>
      <c r="F403" s="149" t="s">
        <v>1499</v>
      </c>
      <c r="G403" s="18" t="s">
        <v>651</v>
      </c>
      <c r="H403" s="54" t="s">
        <v>652</v>
      </c>
    </row>
    <row r="404" spans="1:8" ht="22.5">
      <c r="A404" s="243" t="s">
        <v>659</v>
      </c>
      <c r="B404" s="244"/>
      <c r="C404" s="244"/>
      <c r="D404" s="244"/>
      <c r="E404" s="244"/>
      <c r="F404" s="244"/>
      <c r="G404" s="244"/>
      <c r="H404" s="245"/>
    </row>
    <row r="405" spans="1:8" ht="37.5">
      <c r="A405" s="54">
        <v>377</v>
      </c>
      <c r="B405" s="54">
        <v>1</v>
      </c>
      <c r="C405" s="155" t="s">
        <v>678</v>
      </c>
      <c r="D405" s="63" t="s">
        <v>0</v>
      </c>
      <c r="E405" s="8" t="s">
        <v>556</v>
      </c>
      <c r="F405" s="8" t="s">
        <v>1580</v>
      </c>
      <c r="G405" s="18" t="s">
        <v>682</v>
      </c>
      <c r="H405" s="54" t="s">
        <v>561</v>
      </c>
    </row>
    <row r="406" spans="1:8" ht="18.75">
      <c r="A406" s="54">
        <f>A405+1</f>
        <v>378</v>
      </c>
      <c r="B406" s="54">
        <v>2</v>
      </c>
      <c r="C406" s="155" t="s">
        <v>683</v>
      </c>
      <c r="D406" s="63" t="s">
        <v>115</v>
      </c>
      <c r="E406" s="8" t="s">
        <v>548</v>
      </c>
      <c r="F406" s="8" t="s">
        <v>675</v>
      </c>
      <c r="G406" s="18" t="s">
        <v>687</v>
      </c>
      <c r="H406" s="54" t="s">
        <v>553</v>
      </c>
    </row>
    <row r="407" spans="1:8" ht="18.75">
      <c r="A407" s="54">
        <f t="shared" ref="A407:A417" si="0">A406+1</f>
        <v>379</v>
      </c>
      <c r="B407" s="54">
        <v>3</v>
      </c>
      <c r="C407" s="155" t="s">
        <v>688</v>
      </c>
      <c r="D407" s="63" t="s">
        <v>0</v>
      </c>
      <c r="E407" s="8" t="s">
        <v>556</v>
      </c>
      <c r="F407" s="8" t="s">
        <v>675</v>
      </c>
      <c r="G407" s="18" t="s">
        <v>693</v>
      </c>
      <c r="H407" s="54" t="s">
        <v>561</v>
      </c>
    </row>
    <row r="408" spans="1:8" ht="18.75">
      <c r="A408" s="54">
        <f t="shared" si="0"/>
        <v>380</v>
      </c>
      <c r="B408" s="54">
        <v>4</v>
      </c>
      <c r="C408" s="155" t="s">
        <v>694</v>
      </c>
      <c r="D408" s="63" t="s">
        <v>115</v>
      </c>
      <c r="E408" s="8" t="s">
        <v>548</v>
      </c>
      <c r="F408" s="8" t="s">
        <v>696</v>
      </c>
      <c r="G408" s="18" t="s">
        <v>699</v>
      </c>
      <c r="H408" s="54" t="s">
        <v>572</v>
      </c>
    </row>
    <row r="409" spans="1:8" ht="18.75">
      <c r="A409" s="54">
        <f t="shared" si="0"/>
        <v>381</v>
      </c>
      <c r="B409" s="54">
        <v>5</v>
      </c>
      <c r="C409" s="166" t="s">
        <v>700</v>
      </c>
      <c r="D409" s="63" t="s">
        <v>289</v>
      </c>
      <c r="E409" s="7" t="s">
        <v>548</v>
      </c>
      <c r="F409" s="8" t="s">
        <v>702</v>
      </c>
      <c r="G409" s="18" t="s">
        <v>652</v>
      </c>
      <c r="H409" s="54" t="s">
        <v>553</v>
      </c>
    </row>
    <row r="410" spans="1:8" ht="18.75">
      <c r="A410" s="54">
        <f t="shared" si="0"/>
        <v>382</v>
      </c>
      <c r="B410" s="54">
        <v>6</v>
      </c>
      <c r="C410" s="166" t="s">
        <v>705</v>
      </c>
      <c r="D410" s="63" t="s">
        <v>289</v>
      </c>
      <c r="E410" s="7" t="s">
        <v>548</v>
      </c>
      <c r="F410" s="8" t="s">
        <v>707</v>
      </c>
      <c r="G410" s="18" t="s">
        <v>652</v>
      </c>
      <c r="H410" s="54" t="s">
        <v>553</v>
      </c>
    </row>
    <row r="411" spans="1:8" ht="18.75">
      <c r="A411" s="54">
        <f t="shared" si="0"/>
        <v>383</v>
      </c>
      <c r="B411" s="54">
        <v>7</v>
      </c>
      <c r="C411" s="155" t="s">
        <v>709</v>
      </c>
      <c r="D411" s="63" t="s">
        <v>0</v>
      </c>
      <c r="E411" s="8" t="s">
        <v>548</v>
      </c>
      <c r="F411" s="8" t="s">
        <v>1526</v>
      </c>
      <c r="G411" s="63" t="s">
        <v>624</v>
      </c>
      <c r="H411" s="54" t="s">
        <v>572</v>
      </c>
    </row>
    <row r="412" spans="1:8" ht="37.5">
      <c r="A412" s="54">
        <f t="shared" si="0"/>
        <v>384</v>
      </c>
      <c r="B412" s="54">
        <v>8</v>
      </c>
      <c r="C412" s="167" t="s">
        <v>713</v>
      </c>
      <c r="D412" s="54" t="s">
        <v>115</v>
      </c>
      <c r="E412" s="8" t="s">
        <v>548</v>
      </c>
      <c r="F412" s="8" t="s">
        <v>621</v>
      </c>
      <c r="G412" s="8" t="s">
        <v>578</v>
      </c>
      <c r="H412" s="8" t="s">
        <v>962</v>
      </c>
    </row>
    <row r="413" spans="1:8" ht="22.5" customHeight="1">
      <c r="A413" s="54">
        <f t="shared" si="0"/>
        <v>385</v>
      </c>
      <c r="B413" s="54">
        <v>9</v>
      </c>
      <c r="C413" s="166" t="s">
        <v>717</v>
      </c>
      <c r="D413" s="63" t="s">
        <v>719</v>
      </c>
      <c r="E413" s="7" t="s">
        <v>548</v>
      </c>
      <c r="F413" s="8" t="s">
        <v>609</v>
      </c>
      <c r="G413" s="18" t="s">
        <v>652</v>
      </c>
      <c r="H413" s="54" t="s">
        <v>553</v>
      </c>
    </row>
    <row r="414" spans="1:8" ht="37.5">
      <c r="A414" s="54">
        <f t="shared" si="0"/>
        <v>386</v>
      </c>
      <c r="B414" s="54">
        <v>10</v>
      </c>
      <c r="C414" s="166" t="s">
        <v>722</v>
      </c>
      <c r="D414" s="54" t="s">
        <v>0</v>
      </c>
      <c r="E414" s="54" t="s">
        <v>556</v>
      </c>
      <c r="F414" s="8" t="s">
        <v>621</v>
      </c>
      <c r="G414" s="18" t="s">
        <v>641</v>
      </c>
      <c r="H414" s="54" t="s">
        <v>612</v>
      </c>
    </row>
    <row r="415" spans="1:8" ht="15.75" customHeight="1">
      <c r="A415" s="54">
        <f t="shared" si="0"/>
        <v>387</v>
      </c>
      <c r="B415" s="54">
        <v>11</v>
      </c>
      <c r="C415" s="168" t="s">
        <v>726</v>
      </c>
      <c r="D415" s="142" t="s">
        <v>0</v>
      </c>
      <c r="E415" s="143" t="s">
        <v>548</v>
      </c>
      <c r="F415" s="143" t="s">
        <v>728</v>
      </c>
      <c r="G415" s="152" t="s">
        <v>624</v>
      </c>
      <c r="H415" s="144" t="s">
        <v>572</v>
      </c>
    </row>
    <row r="416" spans="1:8" ht="15.75" customHeight="1">
      <c r="A416" s="54">
        <f t="shared" si="0"/>
        <v>388</v>
      </c>
      <c r="B416" s="54">
        <v>12</v>
      </c>
      <c r="C416" s="155" t="s">
        <v>731</v>
      </c>
      <c r="D416" s="63" t="s">
        <v>289</v>
      </c>
      <c r="E416" s="8" t="s">
        <v>648</v>
      </c>
      <c r="F416" s="8" t="s">
        <v>707</v>
      </c>
      <c r="G416" s="18" t="s">
        <v>735</v>
      </c>
      <c r="H416" s="54" t="s">
        <v>561</v>
      </c>
    </row>
    <row r="417" spans="1:8" ht="33" customHeight="1">
      <c r="A417" s="54">
        <f t="shared" si="0"/>
        <v>389</v>
      </c>
      <c r="B417" s="54">
        <v>13</v>
      </c>
      <c r="C417" s="155" t="s">
        <v>736</v>
      </c>
      <c r="D417" s="63" t="s">
        <v>0</v>
      </c>
      <c r="E417" s="54" t="s">
        <v>556</v>
      </c>
      <c r="F417" s="8" t="s">
        <v>609</v>
      </c>
      <c r="G417" s="18" t="s">
        <v>612</v>
      </c>
      <c r="H417" s="18" t="s">
        <v>612</v>
      </c>
    </row>
    <row r="418" spans="1:8" ht="22.5">
      <c r="A418" s="227" t="s">
        <v>740</v>
      </c>
      <c r="B418" s="228"/>
      <c r="C418" s="228"/>
      <c r="D418" s="228"/>
      <c r="E418" s="228"/>
      <c r="F418" s="228"/>
      <c r="G418" s="228"/>
      <c r="H418" s="229"/>
    </row>
    <row r="419" spans="1:8" ht="37.5">
      <c r="A419" s="54">
        <v>390</v>
      </c>
      <c r="B419" s="18">
        <v>1</v>
      </c>
      <c r="C419" s="155" t="s">
        <v>761</v>
      </c>
      <c r="D419" s="63" t="s">
        <v>115</v>
      </c>
      <c r="E419" s="8" t="s">
        <v>548</v>
      </c>
      <c r="F419" s="8" t="s">
        <v>1500</v>
      </c>
      <c r="G419" s="63" t="s">
        <v>766</v>
      </c>
      <c r="H419" s="8" t="s">
        <v>963</v>
      </c>
    </row>
    <row r="420" spans="1:8" ht="18.75">
      <c r="A420" s="54">
        <f>A419+1</f>
        <v>391</v>
      </c>
      <c r="B420" s="18">
        <v>2</v>
      </c>
      <c r="C420" s="166" t="s">
        <v>768</v>
      </c>
      <c r="D420" s="63" t="s">
        <v>115</v>
      </c>
      <c r="E420" s="8" t="s">
        <v>548</v>
      </c>
      <c r="F420" s="8" t="s">
        <v>707</v>
      </c>
      <c r="G420" s="54" t="s">
        <v>553</v>
      </c>
      <c r="H420" s="54" t="s">
        <v>553</v>
      </c>
    </row>
    <row r="421" spans="1:8" ht="18.75">
      <c r="A421" s="54">
        <f t="shared" ref="A421:A433" si="1">A420+1</f>
        <v>392</v>
      </c>
      <c r="B421" s="18">
        <v>3</v>
      </c>
      <c r="C421" s="25" t="s">
        <v>772</v>
      </c>
      <c r="D421" s="18" t="s">
        <v>115</v>
      </c>
      <c r="E421" s="8" t="s">
        <v>758</v>
      </c>
      <c r="F421" s="8" t="s">
        <v>707</v>
      </c>
      <c r="G421" s="63" t="s">
        <v>651</v>
      </c>
      <c r="H421" s="54" t="s">
        <v>652</v>
      </c>
    </row>
    <row r="422" spans="1:8" ht="18.75">
      <c r="A422" s="54">
        <f t="shared" si="1"/>
        <v>393</v>
      </c>
      <c r="B422" s="18">
        <v>4</v>
      </c>
      <c r="C422" s="166" t="s">
        <v>776</v>
      </c>
      <c r="D422" s="63" t="s">
        <v>0</v>
      </c>
      <c r="E422" s="8" t="s">
        <v>556</v>
      </c>
      <c r="F422" s="8" t="s">
        <v>1501</v>
      </c>
      <c r="G422" s="18" t="s">
        <v>755</v>
      </c>
      <c r="H422" s="54" t="s">
        <v>618</v>
      </c>
    </row>
    <row r="423" spans="1:8" ht="18.75">
      <c r="A423" s="54">
        <f t="shared" si="1"/>
        <v>394</v>
      </c>
      <c r="B423" s="18">
        <v>5</v>
      </c>
      <c r="C423" s="155" t="s">
        <v>780</v>
      </c>
      <c r="D423" s="63" t="s">
        <v>115</v>
      </c>
      <c r="E423" s="8" t="s">
        <v>556</v>
      </c>
      <c r="F423" s="8" t="s">
        <v>621</v>
      </c>
      <c r="G423" s="18" t="s">
        <v>560</v>
      </c>
      <c r="H423" s="54" t="s">
        <v>618</v>
      </c>
    </row>
    <row r="424" spans="1:8" ht="18.75">
      <c r="A424" s="54">
        <f t="shared" si="1"/>
        <v>395</v>
      </c>
      <c r="B424" s="18">
        <v>6</v>
      </c>
      <c r="C424" s="25" t="s">
        <v>783</v>
      </c>
      <c r="D424" s="18" t="s">
        <v>115</v>
      </c>
      <c r="E424" s="8" t="s">
        <v>758</v>
      </c>
      <c r="F424" s="8" t="s">
        <v>587</v>
      </c>
      <c r="G424" s="63" t="s">
        <v>651</v>
      </c>
      <c r="H424" s="54" t="s">
        <v>787</v>
      </c>
    </row>
    <row r="425" spans="1:8" ht="18.75" customHeight="1">
      <c r="A425" s="54">
        <f t="shared" si="1"/>
        <v>396</v>
      </c>
      <c r="B425" s="18">
        <v>7</v>
      </c>
      <c r="C425" s="155" t="s">
        <v>788</v>
      </c>
      <c r="D425" s="63" t="s">
        <v>115</v>
      </c>
      <c r="E425" s="8" t="s">
        <v>758</v>
      </c>
      <c r="F425" s="8" t="s">
        <v>790</v>
      </c>
      <c r="G425" s="63" t="s">
        <v>793</v>
      </c>
      <c r="H425" s="8" t="s">
        <v>967</v>
      </c>
    </row>
    <row r="426" spans="1:8" ht="18.75">
      <c r="A426" s="54">
        <f t="shared" si="1"/>
        <v>397</v>
      </c>
      <c r="B426" s="18">
        <v>8</v>
      </c>
      <c r="C426" s="155" t="s">
        <v>795</v>
      </c>
      <c r="D426" s="63" t="s">
        <v>0</v>
      </c>
      <c r="E426" s="59" t="s">
        <v>548</v>
      </c>
      <c r="F426" s="8" t="s">
        <v>587</v>
      </c>
      <c r="G426" s="72" t="s">
        <v>799</v>
      </c>
      <c r="H426" s="145" t="s">
        <v>612</v>
      </c>
    </row>
    <row r="427" spans="1:8" ht="18.75">
      <c r="A427" s="54">
        <f t="shared" si="1"/>
        <v>398</v>
      </c>
      <c r="B427" s="18">
        <v>9</v>
      </c>
      <c r="C427" s="155" t="s">
        <v>800</v>
      </c>
      <c r="D427" s="63" t="s">
        <v>115</v>
      </c>
      <c r="E427" s="59" t="s">
        <v>548</v>
      </c>
      <c r="F427" s="150" t="s">
        <v>638</v>
      </c>
      <c r="G427" s="72" t="s">
        <v>624</v>
      </c>
      <c r="H427" s="145" t="s">
        <v>572</v>
      </c>
    </row>
    <row r="428" spans="1:8" ht="18.75">
      <c r="A428" s="54">
        <f t="shared" si="1"/>
        <v>399</v>
      </c>
      <c r="B428" s="18">
        <v>10</v>
      </c>
      <c r="C428" s="155" t="s">
        <v>803</v>
      </c>
      <c r="D428" s="63" t="s">
        <v>0</v>
      </c>
      <c r="E428" s="7" t="s">
        <v>556</v>
      </c>
      <c r="F428" s="8" t="s">
        <v>609</v>
      </c>
      <c r="G428" s="63" t="s">
        <v>807</v>
      </c>
      <c r="H428" s="145" t="s">
        <v>612</v>
      </c>
    </row>
    <row r="429" spans="1:8" ht="37.5">
      <c r="A429" s="54">
        <f t="shared" si="1"/>
        <v>400</v>
      </c>
      <c r="B429" s="18">
        <v>11</v>
      </c>
      <c r="C429" s="25" t="s">
        <v>1627</v>
      </c>
      <c r="D429" s="63" t="s">
        <v>289</v>
      </c>
      <c r="E429" s="7" t="s">
        <v>548</v>
      </c>
      <c r="F429" s="8" t="s">
        <v>549</v>
      </c>
      <c r="G429" s="63" t="s">
        <v>1629</v>
      </c>
      <c r="H429" s="18" t="s">
        <v>1628</v>
      </c>
    </row>
    <row r="430" spans="1:8" ht="18.75">
      <c r="A430" s="54">
        <f t="shared" si="1"/>
        <v>401</v>
      </c>
      <c r="B430" s="18">
        <v>12</v>
      </c>
      <c r="C430" s="155" t="s">
        <v>546</v>
      </c>
      <c r="D430" s="63" t="s">
        <v>115</v>
      </c>
      <c r="E430" s="7" t="s">
        <v>548</v>
      </c>
      <c r="F430" s="8" t="s">
        <v>549</v>
      </c>
      <c r="G430" s="18" t="s">
        <v>552</v>
      </c>
      <c r="H430" s="54" t="s">
        <v>553</v>
      </c>
    </row>
    <row r="431" spans="1:8" ht="18.75">
      <c r="A431" s="54">
        <f t="shared" si="1"/>
        <v>402</v>
      </c>
      <c r="B431" s="18">
        <v>13</v>
      </c>
      <c r="C431" s="166" t="s">
        <v>554</v>
      </c>
      <c r="D431" s="63" t="s">
        <v>115</v>
      </c>
      <c r="E431" s="8" t="s">
        <v>556</v>
      </c>
      <c r="F431" s="8" t="s">
        <v>1583</v>
      </c>
      <c r="G431" s="18" t="s">
        <v>560</v>
      </c>
      <c r="H431" s="54" t="s">
        <v>561</v>
      </c>
    </row>
    <row r="432" spans="1:8" ht="37.5">
      <c r="A432" s="54">
        <f t="shared" si="1"/>
        <v>403</v>
      </c>
      <c r="B432" s="18">
        <v>14</v>
      </c>
      <c r="C432" s="155" t="s">
        <v>562</v>
      </c>
      <c r="D432" s="63" t="s">
        <v>0</v>
      </c>
      <c r="E432" s="7" t="s">
        <v>548</v>
      </c>
      <c r="F432" s="8" t="s">
        <v>549</v>
      </c>
      <c r="G432" s="18" t="s">
        <v>566</v>
      </c>
      <c r="H432" s="54" t="s">
        <v>553</v>
      </c>
    </row>
    <row r="433" spans="1:8" ht="18.75">
      <c r="A433" s="54">
        <f t="shared" si="1"/>
        <v>404</v>
      </c>
      <c r="B433" s="18">
        <v>15</v>
      </c>
      <c r="C433" s="155" t="s">
        <v>567</v>
      </c>
      <c r="D433" s="63" t="s">
        <v>0</v>
      </c>
      <c r="E433" s="7" t="s">
        <v>556</v>
      </c>
      <c r="F433" s="8" t="s">
        <v>1584</v>
      </c>
      <c r="G433" s="18" t="s">
        <v>571</v>
      </c>
      <c r="H433" s="54" t="s">
        <v>572</v>
      </c>
    </row>
    <row r="434" spans="1:8" ht="39" customHeight="1">
      <c r="A434" s="246" t="s">
        <v>808</v>
      </c>
      <c r="B434" s="247"/>
      <c r="C434" s="247"/>
      <c r="D434" s="247"/>
      <c r="E434" s="247"/>
      <c r="F434" s="247"/>
      <c r="G434" s="247"/>
      <c r="H434" s="248"/>
    </row>
    <row r="435" spans="1:8" ht="18.75">
      <c r="A435" s="54">
        <v>405</v>
      </c>
      <c r="B435" s="63">
        <v>1</v>
      </c>
      <c r="C435" s="166" t="s">
        <v>816</v>
      </c>
      <c r="D435" s="63" t="s">
        <v>289</v>
      </c>
      <c r="E435" s="8" t="s">
        <v>548</v>
      </c>
      <c r="F435" s="8" t="s">
        <v>856</v>
      </c>
      <c r="G435" s="54" t="s">
        <v>553</v>
      </c>
      <c r="H435" s="54" t="s">
        <v>553</v>
      </c>
    </row>
    <row r="436" spans="1:8" ht="37.5">
      <c r="A436" s="54">
        <v>406</v>
      </c>
      <c r="B436" s="18">
        <v>2</v>
      </c>
      <c r="C436" s="166" t="s">
        <v>820</v>
      </c>
      <c r="D436" s="63" t="s">
        <v>289</v>
      </c>
      <c r="E436" s="8" t="s">
        <v>548</v>
      </c>
      <c r="F436" s="8" t="s">
        <v>822</v>
      </c>
      <c r="G436" s="18" t="s">
        <v>968</v>
      </c>
      <c r="H436" s="54" t="s">
        <v>815</v>
      </c>
    </row>
    <row r="437" spans="1:8" ht="18.75">
      <c r="A437" s="54">
        <v>407</v>
      </c>
      <c r="B437" s="18">
        <v>3</v>
      </c>
      <c r="C437" s="155" t="s">
        <v>826</v>
      </c>
      <c r="D437" s="63" t="s">
        <v>115</v>
      </c>
      <c r="E437" s="8" t="s">
        <v>548</v>
      </c>
      <c r="F437" s="8" t="s">
        <v>728</v>
      </c>
      <c r="G437" s="63" t="s">
        <v>766</v>
      </c>
      <c r="H437" s="54" t="s">
        <v>815</v>
      </c>
    </row>
    <row r="438" spans="1:8" ht="37.5">
      <c r="A438" s="54">
        <v>408</v>
      </c>
      <c r="B438" s="63">
        <v>4</v>
      </c>
      <c r="C438" s="155" t="s">
        <v>830</v>
      </c>
      <c r="D438" s="63" t="s">
        <v>0</v>
      </c>
      <c r="E438" s="8" t="s">
        <v>556</v>
      </c>
      <c r="F438" s="8" t="s">
        <v>1585</v>
      </c>
      <c r="G438" s="18" t="s">
        <v>834</v>
      </c>
      <c r="H438" s="54" t="s">
        <v>835</v>
      </c>
    </row>
    <row r="439" spans="1:8" ht="18.75">
      <c r="A439" s="54">
        <v>409</v>
      </c>
      <c r="B439" s="63">
        <v>5</v>
      </c>
      <c r="C439" s="166" t="s">
        <v>836</v>
      </c>
      <c r="D439" s="63" t="s">
        <v>0</v>
      </c>
      <c r="E439" s="8" t="s">
        <v>758</v>
      </c>
      <c r="F439" s="8" t="s">
        <v>1583</v>
      </c>
      <c r="G439" s="63" t="s">
        <v>651</v>
      </c>
      <c r="H439" s="54" t="s">
        <v>787</v>
      </c>
    </row>
    <row r="440" spans="1:8" ht="18.75">
      <c r="A440" s="54">
        <v>410</v>
      </c>
      <c r="B440" s="18">
        <v>6</v>
      </c>
      <c r="C440" s="155" t="s">
        <v>839</v>
      </c>
      <c r="D440" s="63" t="s">
        <v>0</v>
      </c>
      <c r="E440" s="8" t="s">
        <v>556</v>
      </c>
      <c r="F440" s="8" t="s">
        <v>818</v>
      </c>
      <c r="G440" s="18" t="s">
        <v>618</v>
      </c>
      <c r="H440" s="18" t="s">
        <v>618</v>
      </c>
    </row>
    <row r="441" spans="1:8" ht="18.75">
      <c r="A441" s="54">
        <v>411</v>
      </c>
      <c r="B441" s="18">
        <v>7</v>
      </c>
      <c r="C441" s="155" t="s">
        <v>842</v>
      </c>
      <c r="D441" s="63" t="s">
        <v>115</v>
      </c>
      <c r="E441" s="8" t="s">
        <v>548</v>
      </c>
      <c r="F441" s="8" t="s">
        <v>844</v>
      </c>
      <c r="G441" s="18" t="s">
        <v>766</v>
      </c>
      <c r="H441" s="54" t="s">
        <v>572</v>
      </c>
    </row>
    <row r="442" spans="1:8" ht="18.75">
      <c r="A442" s="54">
        <v>412</v>
      </c>
      <c r="B442" s="63">
        <v>8</v>
      </c>
      <c r="C442" s="166" t="s">
        <v>847</v>
      </c>
      <c r="D442" s="63" t="s">
        <v>115</v>
      </c>
      <c r="E442" s="8" t="s">
        <v>556</v>
      </c>
      <c r="F442" s="8" t="s">
        <v>849</v>
      </c>
      <c r="G442" s="18" t="s">
        <v>852</v>
      </c>
      <c r="H442" s="54" t="s">
        <v>853</v>
      </c>
    </row>
    <row r="443" spans="1:8" ht="18.75">
      <c r="A443" s="54">
        <v>413</v>
      </c>
      <c r="B443" s="63">
        <v>9</v>
      </c>
      <c r="C443" s="166" t="s">
        <v>854</v>
      </c>
      <c r="D443" s="63" t="s">
        <v>289</v>
      </c>
      <c r="E443" s="8" t="s">
        <v>758</v>
      </c>
      <c r="F443" s="8" t="s">
        <v>856</v>
      </c>
      <c r="G443" s="63" t="s">
        <v>651</v>
      </c>
      <c r="H443" s="54" t="s">
        <v>553</v>
      </c>
    </row>
    <row r="444" spans="1:8" ht="18.75">
      <c r="A444" s="54">
        <v>414</v>
      </c>
      <c r="B444" s="18">
        <v>10</v>
      </c>
      <c r="C444" s="155" t="s">
        <v>858</v>
      </c>
      <c r="D444" s="63" t="s">
        <v>115</v>
      </c>
      <c r="E444" s="8" t="s">
        <v>548</v>
      </c>
      <c r="F444" s="8" t="s">
        <v>818</v>
      </c>
      <c r="G444" s="63" t="s">
        <v>766</v>
      </c>
      <c r="H444" s="54" t="s">
        <v>572</v>
      </c>
    </row>
    <row r="445" spans="1:8" ht="18.75">
      <c r="A445" s="54">
        <v>415</v>
      </c>
      <c r="B445" s="18">
        <v>11</v>
      </c>
      <c r="C445" s="155" t="s">
        <v>862</v>
      </c>
      <c r="D445" s="63" t="s">
        <v>115</v>
      </c>
      <c r="E445" s="7" t="s">
        <v>556</v>
      </c>
      <c r="F445" s="8" t="s">
        <v>864</v>
      </c>
      <c r="G445" s="18" t="s">
        <v>852</v>
      </c>
      <c r="H445" s="54" t="s">
        <v>853</v>
      </c>
    </row>
    <row r="446" spans="1:8" ht="37.5">
      <c r="A446" s="54">
        <v>416</v>
      </c>
      <c r="B446" s="63">
        <v>12</v>
      </c>
      <c r="C446" s="155" t="s">
        <v>866</v>
      </c>
      <c r="D446" s="63" t="s">
        <v>0</v>
      </c>
      <c r="E446" s="8" t="s">
        <v>556</v>
      </c>
      <c r="F446" s="8" t="s">
        <v>864</v>
      </c>
      <c r="G446" s="18" t="s">
        <v>870</v>
      </c>
      <c r="H446" s="54" t="s">
        <v>871</v>
      </c>
    </row>
    <row r="447" spans="1:8" ht="37.5">
      <c r="A447" s="54">
        <v>417</v>
      </c>
      <c r="B447" s="63">
        <v>13</v>
      </c>
      <c r="C447" s="155" t="s">
        <v>872</v>
      </c>
      <c r="D447" s="63" t="s">
        <v>0</v>
      </c>
      <c r="E447" s="8" t="s">
        <v>556</v>
      </c>
      <c r="F447" s="8" t="s">
        <v>874</v>
      </c>
      <c r="G447" s="18" t="s">
        <v>641</v>
      </c>
      <c r="H447" s="54" t="s">
        <v>561</v>
      </c>
    </row>
    <row r="448" spans="1:8" ht="37.5">
      <c r="A448" s="54">
        <v>418</v>
      </c>
      <c r="B448" s="18">
        <v>14</v>
      </c>
      <c r="C448" s="155" t="s">
        <v>877</v>
      </c>
      <c r="D448" s="63" t="s">
        <v>879</v>
      </c>
      <c r="E448" s="54" t="s">
        <v>548</v>
      </c>
      <c r="F448" s="149" t="s">
        <v>1586</v>
      </c>
      <c r="G448" s="146" t="s">
        <v>883</v>
      </c>
      <c r="H448" s="54" t="s">
        <v>884</v>
      </c>
    </row>
    <row r="449" spans="1:8" ht="18.75">
      <c r="A449" s="54">
        <v>419</v>
      </c>
      <c r="B449" s="18">
        <v>15</v>
      </c>
      <c r="C449" s="155" t="s">
        <v>885</v>
      </c>
      <c r="D449" s="147" t="s">
        <v>0</v>
      </c>
      <c r="E449" s="148" t="s">
        <v>556</v>
      </c>
      <c r="F449" s="8" t="s">
        <v>887</v>
      </c>
      <c r="G449" s="147" t="s">
        <v>571</v>
      </c>
      <c r="H449" s="147" t="s">
        <v>572</v>
      </c>
    </row>
    <row r="450" spans="1:8" ht="37.5">
      <c r="A450" s="54">
        <v>420</v>
      </c>
      <c r="B450" s="63">
        <v>16</v>
      </c>
      <c r="C450" s="166" t="s">
        <v>660</v>
      </c>
      <c r="D450" s="63" t="s">
        <v>115</v>
      </c>
      <c r="E450" s="54" t="s">
        <v>662</v>
      </c>
      <c r="F450" s="8" t="s">
        <v>663</v>
      </c>
      <c r="G450" s="8" t="s">
        <v>578</v>
      </c>
      <c r="H450" s="8" t="s">
        <v>962</v>
      </c>
    </row>
    <row r="451" spans="1:8" ht="37.5">
      <c r="A451" s="54">
        <v>421</v>
      </c>
      <c r="B451" s="63">
        <v>17</v>
      </c>
      <c r="C451" s="167" t="s">
        <v>667</v>
      </c>
      <c r="D451" s="54" t="s">
        <v>115</v>
      </c>
      <c r="E451" s="54" t="s">
        <v>662</v>
      </c>
      <c r="F451" s="8" t="s">
        <v>669</v>
      </c>
      <c r="G451" s="8" t="s">
        <v>578</v>
      </c>
      <c r="H451" s="8" t="s">
        <v>964</v>
      </c>
    </row>
    <row r="452" spans="1:8" ht="18.75">
      <c r="A452" s="54">
        <v>422</v>
      </c>
      <c r="B452" s="18">
        <v>18</v>
      </c>
      <c r="C452" s="155" t="s">
        <v>673</v>
      </c>
      <c r="D452" s="63" t="s">
        <v>0</v>
      </c>
      <c r="E452" s="8" t="s">
        <v>556</v>
      </c>
      <c r="F452" s="8" t="s">
        <v>675</v>
      </c>
      <c r="G452" s="63" t="s">
        <v>677</v>
      </c>
      <c r="H452" s="54" t="s">
        <v>561</v>
      </c>
    </row>
    <row r="453" spans="1:8" ht="22.5">
      <c r="A453" s="249" t="s">
        <v>1517</v>
      </c>
      <c r="B453" s="250"/>
      <c r="C453" s="250"/>
      <c r="D453" s="250"/>
      <c r="E453" s="250"/>
      <c r="F453" s="250"/>
      <c r="G453" s="250"/>
      <c r="H453" s="251"/>
    </row>
    <row r="454" spans="1:8" ht="18.75">
      <c r="A454" s="54">
        <v>423</v>
      </c>
      <c r="B454" s="18">
        <v>1</v>
      </c>
      <c r="C454" s="155" t="s">
        <v>741</v>
      </c>
      <c r="D454" s="63" t="s">
        <v>115</v>
      </c>
      <c r="E454" s="8" t="s">
        <v>556</v>
      </c>
      <c r="F454" s="8" t="s">
        <v>707</v>
      </c>
      <c r="G454" s="18" t="s">
        <v>561</v>
      </c>
      <c r="H454" s="54" t="s">
        <v>561</v>
      </c>
    </row>
    <row r="455" spans="1:8" ht="37.5">
      <c r="A455" s="54">
        <v>424</v>
      </c>
      <c r="B455" s="18">
        <v>2</v>
      </c>
      <c r="C455" s="25" t="s">
        <v>745</v>
      </c>
      <c r="D455" s="18" t="s">
        <v>115</v>
      </c>
      <c r="E455" s="8" t="s">
        <v>556</v>
      </c>
      <c r="F455" s="8" t="s">
        <v>549</v>
      </c>
      <c r="G455" s="18" t="s">
        <v>970</v>
      </c>
      <c r="H455" s="18" t="s">
        <v>612</v>
      </c>
    </row>
    <row r="456" spans="1:8" ht="18.75">
      <c r="A456" s="54">
        <v>425</v>
      </c>
      <c r="B456" s="18">
        <v>3</v>
      </c>
      <c r="C456" s="25" t="s">
        <v>751</v>
      </c>
      <c r="D456" s="18" t="s">
        <v>0</v>
      </c>
      <c r="E456" s="8" t="s">
        <v>548</v>
      </c>
      <c r="F456" s="8" t="s">
        <v>549</v>
      </c>
      <c r="G456" s="18" t="s">
        <v>755</v>
      </c>
      <c r="H456" s="54" t="s">
        <v>612</v>
      </c>
    </row>
    <row r="457" spans="1:8" ht="18.75">
      <c r="A457" s="54">
        <v>426</v>
      </c>
      <c r="B457" s="18">
        <v>4</v>
      </c>
      <c r="C457" s="25" t="s">
        <v>756</v>
      </c>
      <c r="D457" s="18" t="s">
        <v>115</v>
      </c>
      <c r="E457" s="8" t="s">
        <v>758</v>
      </c>
      <c r="F457" s="8" t="s">
        <v>702</v>
      </c>
      <c r="G457" s="18" t="s">
        <v>735</v>
      </c>
      <c r="H457" s="54" t="s">
        <v>612</v>
      </c>
    </row>
    <row r="458" spans="1:8" ht="18.75">
      <c r="A458" s="54">
        <v>427</v>
      </c>
      <c r="B458" s="18">
        <v>5</v>
      </c>
      <c r="C458" s="166" t="s">
        <v>891</v>
      </c>
      <c r="D458" s="63" t="s">
        <v>289</v>
      </c>
      <c r="E458" s="8" t="s">
        <v>556</v>
      </c>
      <c r="F458" s="8" t="s">
        <v>1587</v>
      </c>
      <c r="G458" s="18" t="s">
        <v>561</v>
      </c>
      <c r="H458" s="8" t="s">
        <v>561</v>
      </c>
    </row>
    <row r="459" spans="1:8" ht="18.75">
      <c r="A459" s="54">
        <v>428</v>
      </c>
      <c r="B459" s="18">
        <v>6</v>
      </c>
      <c r="C459" s="25" t="s">
        <v>894</v>
      </c>
      <c r="D459" s="18" t="s">
        <v>289</v>
      </c>
      <c r="E459" s="8" t="s">
        <v>548</v>
      </c>
      <c r="F459" s="8" t="s">
        <v>1587</v>
      </c>
      <c r="G459" s="18" t="s">
        <v>814</v>
      </c>
      <c r="H459" s="54" t="s">
        <v>572</v>
      </c>
    </row>
    <row r="460" spans="1:8" ht="18.75">
      <c r="A460" s="54">
        <v>429</v>
      </c>
      <c r="B460" s="18">
        <v>7</v>
      </c>
      <c r="C460" s="25" t="s">
        <v>900</v>
      </c>
      <c r="D460" s="18" t="s">
        <v>115</v>
      </c>
      <c r="E460" s="8" t="s">
        <v>548</v>
      </c>
      <c r="F460" s="8" t="s">
        <v>549</v>
      </c>
      <c r="G460" s="18" t="s">
        <v>755</v>
      </c>
      <c r="H460" s="54" t="s">
        <v>652</v>
      </c>
    </row>
    <row r="461" spans="1:8" ht="37.5">
      <c r="A461" s="54">
        <v>430</v>
      </c>
      <c r="B461" s="18">
        <v>8</v>
      </c>
      <c r="C461" s="166" t="s">
        <v>905</v>
      </c>
      <c r="D461" s="63" t="s">
        <v>115</v>
      </c>
      <c r="E461" s="8" t="s">
        <v>758</v>
      </c>
      <c r="F461" s="8" t="s">
        <v>1587</v>
      </c>
      <c r="G461" s="63" t="s">
        <v>910</v>
      </c>
      <c r="H461" s="8" t="s">
        <v>965</v>
      </c>
    </row>
    <row r="462" spans="1:8" ht="37.5">
      <c r="A462" s="54">
        <v>431</v>
      </c>
      <c r="B462" s="18">
        <v>9</v>
      </c>
      <c r="C462" s="28" t="s">
        <v>911</v>
      </c>
      <c r="D462" s="18" t="s">
        <v>289</v>
      </c>
      <c r="E462" s="8" t="s">
        <v>556</v>
      </c>
      <c r="F462" s="8" t="s">
        <v>1587</v>
      </c>
      <c r="G462" s="18" t="s">
        <v>969</v>
      </c>
      <c r="H462" s="54" t="s">
        <v>612</v>
      </c>
    </row>
    <row r="463" spans="1:8" ht="18.75">
      <c r="A463" s="54">
        <v>432</v>
      </c>
      <c r="B463" s="18">
        <v>10</v>
      </c>
      <c r="C463" s="155" t="s">
        <v>915</v>
      </c>
      <c r="D463" s="63" t="s">
        <v>289</v>
      </c>
      <c r="E463" s="8" t="s">
        <v>758</v>
      </c>
      <c r="F463" s="8" t="s">
        <v>1587</v>
      </c>
      <c r="G463" s="18" t="s">
        <v>919</v>
      </c>
      <c r="H463" s="8" t="s">
        <v>553</v>
      </c>
    </row>
    <row r="464" spans="1:8" ht="37.5">
      <c r="A464" s="54">
        <v>433</v>
      </c>
      <c r="B464" s="18">
        <v>11</v>
      </c>
      <c r="C464" s="28" t="s">
        <v>920</v>
      </c>
      <c r="D464" s="18" t="s">
        <v>289</v>
      </c>
      <c r="E464" s="8" t="s">
        <v>548</v>
      </c>
      <c r="F464" s="8" t="s">
        <v>1587</v>
      </c>
      <c r="G464" s="18" t="s">
        <v>924</v>
      </c>
      <c r="H464" s="54" t="s">
        <v>572</v>
      </c>
    </row>
    <row r="465" spans="1:8" ht="37.5">
      <c r="A465" s="54">
        <v>434</v>
      </c>
      <c r="B465" s="18">
        <v>12</v>
      </c>
      <c r="C465" s="28" t="s">
        <v>925</v>
      </c>
      <c r="D465" s="18" t="s">
        <v>289</v>
      </c>
      <c r="E465" s="8" t="s">
        <v>556</v>
      </c>
      <c r="F465" s="8" t="s">
        <v>1587</v>
      </c>
      <c r="G465" s="18" t="s">
        <v>969</v>
      </c>
      <c r="H465" s="54" t="s">
        <v>612</v>
      </c>
    </row>
    <row r="466" spans="1:8" ht="18.75">
      <c r="A466" s="54">
        <v>435</v>
      </c>
      <c r="B466" s="18">
        <v>13</v>
      </c>
      <c r="C466" s="28" t="s">
        <v>928</v>
      </c>
      <c r="D466" s="18" t="s">
        <v>289</v>
      </c>
      <c r="E466" s="8" t="s">
        <v>548</v>
      </c>
      <c r="F466" s="8" t="s">
        <v>1587</v>
      </c>
      <c r="G466" s="54" t="s">
        <v>835</v>
      </c>
      <c r="H466" s="54" t="s">
        <v>572</v>
      </c>
    </row>
    <row r="467" spans="1:8" ht="22.5">
      <c r="A467" s="249" t="s">
        <v>1518</v>
      </c>
      <c r="B467" s="250"/>
      <c r="C467" s="250"/>
      <c r="D467" s="250"/>
      <c r="E467" s="250"/>
      <c r="F467" s="250"/>
      <c r="G467" s="250"/>
      <c r="H467" s="251"/>
    </row>
    <row r="468" spans="1:8" ht="18.75">
      <c r="A468" s="54">
        <v>436</v>
      </c>
      <c r="B468" s="18">
        <v>1</v>
      </c>
      <c r="C468" s="166" t="s">
        <v>809</v>
      </c>
      <c r="D468" s="63" t="s">
        <v>289</v>
      </c>
      <c r="E468" s="8" t="s">
        <v>548</v>
      </c>
      <c r="F468" s="8" t="s">
        <v>811</v>
      </c>
      <c r="G468" s="63" t="s">
        <v>624</v>
      </c>
      <c r="H468" s="54" t="s">
        <v>815</v>
      </c>
    </row>
    <row r="469" spans="1:8" ht="37.5">
      <c r="A469" s="54">
        <v>437</v>
      </c>
      <c r="B469" s="18">
        <v>2</v>
      </c>
      <c r="C469" s="166" t="s">
        <v>932</v>
      </c>
      <c r="D469" s="63" t="s">
        <v>289</v>
      </c>
      <c r="E469" s="8" t="s">
        <v>758</v>
      </c>
      <c r="F469" s="8" t="s">
        <v>934</v>
      </c>
      <c r="G469" s="63" t="s">
        <v>910</v>
      </c>
      <c r="H469" s="8" t="s">
        <v>966</v>
      </c>
    </row>
    <row r="470" spans="1:8" ht="37.5">
      <c r="A470" s="54">
        <v>438</v>
      </c>
      <c r="B470" s="144">
        <v>3</v>
      </c>
      <c r="C470" s="155" t="s">
        <v>938</v>
      </c>
      <c r="D470" s="63" t="s">
        <v>115</v>
      </c>
      <c r="E470" s="8" t="s">
        <v>758</v>
      </c>
      <c r="F470" s="8" t="s">
        <v>907</v>
      </c>
      <c r="G470" s="146" t="s">
        <v>910</v>
      </c>
      <c r="H470" s="8" t="s">
        <v>966</v>
      </c>
    </row>
    <row r="471" spans="1:8" ht="18.75">
      <c r="A471" s="54">
        <v>439</v>
      </c>
      <c r="B471" s="18">
        <v>4</v>
      </c>
      <c r="C471" s="25" t="s">
        <v>948</v>
      </c>
      <c r="D471" s="18" t="s">
        <v>289</v>
      </c>
      <c r="E471" s="8" t="s">
        <v>556</v>
      </c>
      <c r="F471" s="8" t="s">
        <v>907</v>
      </c>
      <c r="G471" s="18" t="s">
        <v>951</v>
      </c>
      <c r="H471" s="54" t="s">
        <v>561</v>
      </c>
    </row>
    <row r="472" spans="1:8" ht="18.75">
      <c r="A472" s="54">
        <v>440</v>
      </c>
      <c r="B472" s="63">
        <v>5</v>
      </c>
      <c r="C472" s="25" t="s">
        <v>942</v>
      </c>
      <c r="D472" s="18" t="s">
        <v>289</v>
      </c>
      <c r="E472" s="8" t="s">
        <v>548</v>
      </c>
      <c r="F472" s="8" t="s">
        <v>944</v>
      </c>
      <c r="G472" s="18" t="s">
        <v>947</v>
      </c>
      <c r="H472" s="54" t="s">
        <v>652</v>
      </c>
    </row>
    <row r="473" spans="1:8" ht="18.75">
      <c r="A473" s="54">
        <v>441</v>
      </c>
      <c r="B473" s="18">
        <v>6</v>
      </c>
      <c r="C473" s="28" t="s">
        <v>952</v>
      </c>
      <c r="D473" s="18" t="s">
        <v>289</v>
      </c>
      <c r="E473" s="8" t="s">
        <v>556</v>
      </c>
      <c r="F473" s="8" t="s">
        <v>907</v>
      </c>
      <c r="G473" s="18" t="s">
        <v>956</v>
      </c>
      <c r="H473" s="54" t="s">
        <v>561</v>
      </c>
    </row>
    <row r="474" spans="1:8" ht="22.5" customHeight="1">
      <c r="A474" s="207" t="s">
        <v>971</v>
      </c>
      <c r="B474" s="207"/>
      <c r="C474" s="207"/>
      <c r="D474" s="207"/>
      <c r="E474" s="207"/>
      <c r="F474" s="207"/>
      <c r="G474" s="207"/>
      <c r="H474" s="207"/>
    </row>
    <row r="475" spans="1:8" ht="22.5" customHeight="1">
      <c r="A475" s="207" t="s">
        <v>972</v>
      </c>
      <c r="B475" s="207"/>
      <c r="C475" s="207"/>
      <c r="D475" s="207"/>
      <c r="E475" s="207"/>
      <c r="F475" s="207"/>
      <c r="G475" s="207"/>
      <c r="H475" s="207"/>
    </row>
    <row r="476" spans="1:8" ht="18.75">
      <c r="A476" s="26">
        <v>442</v>
      </c>
      <c r="B476" s="26">
        <v>1</v>
      </c>
      <c r="C476" s="204" t="s">
        <v>973</v>
      </c>
      <c r="D476" s="35" t="s">
        <v>0</v>
      </c>
      <c r="E476" s="35" t="s">
        <v>974</v>
      </c>
      <c r="F476" s="26" t="s">
        <v>1588</v>
      </c>
      <c r="G476" s="26" t="s">
        <v>975</v>
      </c>
      <c r="H476" s="26" t="s">
        <v>975</v>
      </c>
    </row>
    <row r="477" spans="1:8" ht="18.75">
      <c r="A477" s="26">
        <v>443</v>
      </c>
      <c r="B477" s="26">
        <v>2</v>
      </c>
      <c r="C477" s="204" t="s">
        <v>976</v>
      </c>
      <c r="D477" s="35" t="s">
        <v>0</v>
      </c>
      <c r="E477" s="35" t="s">
        <v>974</v>
      </c>
      <c r="F477" s="26" t="s">
        <v>977</v>
      </c>
      <c r="G477" s="26" t="s">
        <v>975</v>
      </c>
      <c r="H477" s="26" t="s">
        <v>975</v>
      </c>
    </row>
    <row r="478" spans="1:8" ht="18.75">
      <c r="A478" s="26">
        <v>444</v>
      </c>
      <c r="B478" s="26">
        <v>3</v>
      </c>
      <c r="C478" s="204" t="s">
        <v>981</v>
      </c>
      <c r="D478" s="35" t="s">
        <v>115</v>
      </c>
      <c r="E478" s="35" t="s">
        <v>974</v>
      </c>
      <c r="F478" s="26" t="s">
        <v>977</v>
      </c>
      <c r="G478" s="26" t="s">
        <v>982</v>
      </c>
      <c r="H478" s="26" t="s">
        <v>983</v>
      </c>
    </row>
    <row r="479" spans="1:8" ht="18.75">
      <c r="A479" s="26">
        <v>445</v>
      </c>
      <c r="B479" s="26">
        <v>4</v>
      </c>
      <c r="C479" s="204" t="s">
        <v>984</v>
      </c>
      <c r="D479" s="35" t="s">
        <v>0</v>
      </c>
      <c r="E479" s="35" t="s">
        <v>974</v>
      </c>
      <c r="F479" s="26" t="s">
        <v>977</v>
      </c>
      <c r="G479" s="26" t="s">
        <v>982</v>
      </c>
      <c r="H479" s="26" t="s">
        <v>983</v>
      </c>
    </row>
    <row r="480" spans="1:8" ht="18.75">
      <c r="A480" s="26">
        <v>446</v>
      </c>
      <c r="B480" s="26">
        <v>5</v>
      </c>
      <c r="C480" s="204" t="s">
        <v>988</v>
      </c>
      <c r="D480" s="35" t="s">
        <v>115</v>
      </c>
      <c r="E480" s="35" t="s">
        <v>974</v>
      </c>
      <c r="F480" s="26" t="s">
        <v>986</v>
      </c>
      <c r="G480" s="26" t="s">
        <v>989</v>
      </c>
      <c r="H480" s="26" t="s">
        <v>990</v>
      </c>
    </row>
    <row r="481" spans="1:8" ht="18.75">
      <c r="A481" s="26">
        <v>447</v>
      </c>
      <c r="B481" s="26">
        <v>6</v>
      </c>
      <c r="C481" s="204" t="s">
        <v>991</v>
      </c>
      <c r="D481" s="35" t="s">
        <v>0</v>
      </c>
      <c r="E481" s="35" t="s">
        <v>974</v>
      </c>
      <c r="F481" s="26" t="s">
        <v>992</v>
      </c>
      <c r="G481" s="26" t="s">
        <v>993</v>
      </c>
      <c r="H481" s="26" t="s">
        <v>990</v>
      </c>
    </row>
    <row r="482" spans="1:8" ht="18.75">
      <c r="A482" s="26">
        <v>448</v>
      </c>
      <c r="B482" s="26">
        <v>7</v>
      </c>
      <c r="C482" s="204" t="s">
        <v>996</v>
      </c>
      <c r="D482" s="35" t="s">
        <v>0</v>
      </c>
      <c r="E482" s="35" t="s">
        <v>974</v>
      </c>
      <c r="F482" s="26" t="s">
        <v>992</v>
      </c>
      <c r="G482" s="26" t="s">
        <v>983</v>
      </c>
      <c r="H482" s="26" t="s">
        <v>997</v>
      </c>
    </row>
    <row r="483" spans="1:8" ht="18.75">
      <c r="A483" s="26">
        <v>449</v>
      </c>
      <c r="B483" s="26">
        <v>8</v>
      </c>
      <c r="C483" s="204" t="s">
        <v>1000</v>
      </c>
      <c r="D483" s="35" t="s">
        <v>0</v>
      </c>
      <c r="E483" s="35" t="s">
        <v>974</v>
      </c>
      <c r="F483" s="26" t="s">
        <v>977</v>
      </c>
      <c r="G483" s="26" t="s">
        <v>1001</v>
      </c>
      <c r="H483" s="26" t="s">
        <v>990</v>
      </c>
    </row>
    <row r="484" spans="1:8" ht="18.75">
      <c r="A484" s="26">
        <v>450</v>
      </c>
      <c r="B484" s="26">
        <v>9</v>
      </c>
      <c r="C484" s="204" t="s">
        <v>978</v>
      </c>
      <c r="D484" s="35" t="s">
        <v>0</v>
      </c>
      <c r="E484" s="35" t="s">
        <v>974</v>
      </c>
      <c r="F484" s="26" t="s">
        <v>977</v>
      </c>
      <c r="G484" s="26" t="s">
        <v>979</v>
      </c>
      <c r="H484" s="26" t="s">
        <v>980</v>
      </c>
    </row>
    <row r="485" spans="1:8" ht="18.75">
      <c r="A485" s="26">
        <v>451</v>
      </c>
      <c r="B485" s="26">
        <v>10</v>
      </c>
      <c r="C485" s="204" t="s">
        <v>985</v>
      </c>
      <c r="D485" s="35" t="s">
        <v>0</v>
      </c>
      <c r="E485" s="35" t="s">
        <v>974</v>
      </c>
      <c r="F485" s="26" t="s">
        <v>986</v>
      </c>
      <c r="G485" s="26" t="s">
        <v>987</v>
      </c>
      <c r="H485" s="26" t="s">
        <v>987</v>
      </c>
    </row>
    <row r="486" spans="1:8" ht="18.75">
      <c r="A486" s="26">
        <v>452</v>
      </c>
      <c r="B486" s="26">
        <v>11</v>
      </c>
      <c r="C486" s="182" t="s">
        <v>994</v>
      </c>
      <c r="D486" s="35" t="s">
        <v>0</v>
      </c>
      <c r="E486" s="35" t="s">
        <v>974</v>
      </c>
      <c r="F486" s="26" t="s">
        <v>1589</v>
      </c>
      <c r="G486" s="26" t="s">
        <v>995</v>
      </c>
      <c r="H486" s="26" t="s">
        <v>990</v>
      </c>
    </row>
    <row r="487" spans="1:8" ht="18.75">
      <c r="A487" s="26">
        <v>453</v>
      </c>
      <c r="B487" s="26">
        <v>12</v>
      </c>
      <c r="C487" s="204" t="s">
        <v>1520</v>
      </c>
      <c r="D487" s="35" t="s">
        <v>0</v>
      </c>
      <c r="E487" s="35" t="s">
        <v>974</v>
      </c>
      <c r="F487" s="26" t="s">
        <v>992</v>
      </c>
      <c r="G487" s="26" t="s">
        <v>979</v>
      </c>
      <c r="H487" s="26" t="s">
        <v>990</v>
      </c>
    </row>
    <row r="488" spans="1:8" ht="20.25" customHeight="1">
      <c r="A488" s="26">
        <v>454</v>
      </c>
      <c r="B488" s="26">
        <v>13</v>
      </c>
      <c r="C488" s="204" t="s">
        <v>998</v>
      </c>
      <c r="D488" s="35" t="s">
        <v>0</v>
      </c>
      <c r="E488" s="35" t="s">
        <v>974</v>
      </c>
      <c r="F488" s="26" t="s">
        <v>977</v>
      </c>
      <c r="G488" s="26" t="s">
        <v>982</v>
      </c>
      <c r="H488" s="26" t="s">
        <v>999</v>
      </c>
    </row>
    <row r="489" spans="1:8" ht="22.5" customHeight="1">
      <c r="A489" s="207" t="s">
        <v>1002</v>
      </c>
      <c r="B489" s="207"/>
      <c r="C489" s="207"/>
      <c r="D489" s="207"/>
      <c r="E489" s="207"/>
      <c r="F489" s="207"/>
      <c r="G489" s="207"/>
      <c r="H489" s="207"/>
    </row>
    <row r="490" spans="1:8" ht="18.75">
      <c r="A490" s="26">
        <v>455</v>
      </c>
      <c r="B490" s="26">
        <v>1</v>
      </c>
      <c r="C490" s="204" t="s">
        <v>1008</v>
      </c>
      <c r="D490" s="35" t="s">
        <v>0</v>
      </c>
      <c r="E490" s="35" t="s">
        <v>974</v>
      </c>
      <c r="F490" s="26" t="s">
        <v>977</v>
      </c>
      <c r="G490" s="26" t="s">
        <v>1009</v>
      </c>
      <c r="H490" s="26" t="s">
        <v>997</v>
      </c>
    </row>
    <row r="491" spans="1:8" ht="18.75">
      <c r="A491" s="26">
        <v>456</v>
      </c>
      <c r="B491" s="26">
        <v>2</v>
      </c>
      <c r="C491" s="204" t="s">
        <v>1016</v>
      </c>
      <c r="D491" s="35" t="s">
        <v>0</v>
      </c>
      <c r="E491" s="35" t="s">
        <v>974</v>
      </c>
      <c r="F491" s="26" t="s">
        <v>1590</v>
      </c>
      <c r="G491" s="26" t="s">
        <v>1015</v>
      </c>
      <c r="H491" s="26" t="s">
        <v>987</v>
      </c>
    </row>
    <row r="492" spans="1:8" ht="18.75">
      <c r="A492" s="26">
        <v>457</v>
      </c>
      <c r="B492" s="26">
        <v>3</v>
      </c>
      <c r="C492" s="204" t="s">
        <v>1013</v>
      </c>
      <c r="D492" s="35" t="s">
        <v>0</v>
      </c>
      <c r="E492" s="35" t="s">
        <v>974</v>
      </c>
      <c r="F492" s="26" t="s">
        <v>986</v>
      </c>
      <c r="G492" s="26" t="s">
        <v>1001</v>
      </c>
      <c r="H492" s="26" t="s">
        <v>990</v>
      </c>
    </row>
    <row r="493" spans="1:8" ht="18.75">
      <c r="A493" s="26">
        <v>458</v>
      </c>
      <c r="B493" s="26">
        <v>4</v>
      </c>
      <c r="C493" s="204" t="s">
        <v>1003</v>
      </c>
      <c r="D493" s="35" t="s">
        <v>0</v>
      </c>
      <c r="E493" s="35" t="s">
        <v>974</v>
      </c>
      <c r="F493" s="26" t="s">
        <v>1591</v>
      </c>
      <c r="G493" s="26" t="s">
        <v>995</v>
      </c>
      <c r="H493" s="26" t="s">
        <v>980</v>
      </c>
    </row>
    <row r="494" spans="1:8" ht="18.75">
      <c r="A494" s="26">
        <v>459</v>
      </c>
      <c r="B494" s="26">
        <v>5</v>
      </c>
      <c r="C494" s="204" t="s">
        <v>1004</v>
      </c>
      <c r="D494" s="35" t="s">
        <v>0</v>
      </c>
      <c r="E494" s="35" t="s">
        <v>974</v>
      </c>
      <c r="F494" s="26" t="s">
        <v>1592</v>
      </c>
      <c r="G494" s="26" t="s">
        <v>995</v>
      </c>
      <c r="H494" s="26" t="s">
        <v>997</v>
      </c>
    </row>
    <row r="495" spans="1:8" ht="18.75">
      <c r="A495" s="26">
        <v>460</v>
      </c>
      <c r="B495" s="26">
        <v>6</v>
      </c>
      <c r="C495" s="204" t="s">
        <v>1014</v>
      </c>
      <c r="D495" s="35" t="s">
        <v>0</v>
      </c>
      <c r="E495" s="35" t="s">
        <v>974</v>
      </c>
      <c r="F495" s="26" t="s">
        <v>986</v>
      </c>
      <c r="G495" s="26" t="s">
        <v>1015</v>
      </c>
      <c r="H495" s="26" t="s">
        <v>987</v>
      </c>
    </row>
    <row r="496" spans="1:8" ht="18.75">
      <c r="A496" s="26">
        <v>461</v>
      </c>
      <c r="B496" s="26">
        <v>7</v>
      </c>
      <c r="C496" s="204" t="s">
        <v>1017</v>
      </c>
      <c r="D496" s="35" t="s">
        <v>0</v>
      </c>
      <c r="E496" s="35" t="s">
        <v>974</v>
      </c>
      <c r="F496" s="26" t="s">
        <v>992</v>
      </c>
      <c r="G496" s="26" t="s">
        <v>979</v>
      </c>
      <c r="H496" s="26" t="s">
        <v>1018</v>
      </c>
    </row>
    <row r="497" spans="1:8" ht="18.75">
      <c r="A497" s="26">
        <v>462</v>
      </c>
      <c r="B497" s="26">
        <v>8</v>
      </c>
      <c r="C497" s="204" t="s">
        <v>1019</v>
      </c>
      <c r="D497" s="35" t="s">
        <v>0</v>
      </c>
      <c r="E497" s="35" t="s">
        <v>974</v>
      </c>
      <c r="F497" s="26" t="s">
        <v>992</v>
      </c>
      <c r="G497" s="26" t="s">
        <v>979</v>
      </c>
      <c r="H497" s="26" t="s">
        <v>1018</v>
      </c>
    </row>
    <row r="498" spans="1:8" ht="18.75">
      <c r="A498" s="26">
        <v>463</v>
      </c>
      <c r="B498" s="26">
        <v>9</v>
      </c>
      <c r="C498" s="204" t="s">
        <v>1005</v>
      </c>
      <c r="D498" s="35" t="s">
        <v>0</v>
      </c>
      <c r="E498" s="35" t="s">
        <v>974</v>
      </c>
      <c r="F498" s="26" t="s">
        <v>977</v>
      </c>
      <c r="G498" s="26" t="s">
        <v>1006</v>
      </c>
      <c r="H498" s="26" t="s">
        <v>1006</v>
      </c>
    </row>
    <row r="499" spans="1:8" ht="18.75">
      <c r="A499" s="26">
        <v>464</v>
      </c>
      <c r="B499" s="26">
        <v>10</v>
      </c>
      <c r="C499" s="204" t="s">
        <v>1007</v>
      </c>
      <c r="D499" s="35" t="s">
        <v>0</v>
      </c>
      <c r="E499" s="35" t="s">
        <v>974</v>
      </c>
      <c r="F499" s="26" t="s">
        <v>1593</v>
      </c>
      <c r="G499" s="26" t="s">
        <v>979</v>
      </c>
      <c r="H499" s="26" t="s">
        <v>999</v>
      </c>
    </row>
    <row r="500" spans="1:8" ht="18.75">
      <c r="A500" s="26">
        <v>465</v>
      </c>
      <c r="B500" s="26">
        <v>11</v>
      </c>
      <c r="C500" s="204" t="s">
        <v>1010</v>
      </c>
      <c r="D500" s="35" t="s">
        <v>0</v>
      </c>
      <c r="E500" s="35" t="s">
        <v>974</v>
      </c>
      <c r="F500" s="26" t="s">
        <v>977</v>
      </c>
      <c r="G500" s="26" t="s">
        <v>997</v>
      </c>
      <c r="H500" s="26" t="s">
        <v>1011</v>
      </c>
    </row>
    <row r="501" spans="1:8" ht="18.75" customHeight="1">
      <c r="A501" s="26">
        <v>466</v>
      </c>
      <c r="B501" s="26">
        <v>12</v>
      </c>
      <c r="C501" s="204" t="s">
        <v>1012</v>
      </c>
      <c r="D501" s="35" t="s">
        <v>0</v>
      </c>
      <c r="E501" s="35" t="s">
        <v>974</v>
      </c>
      <c r="F501" s="26" t="s">
        <v>992</v>
      </c>
      <c r="G501" s="26" t="s">
        <v>983</v>
      </c>
      <c r="H501" s="26" t="s">
        <v>983</v>
      </c>
    </row>
    <row r="502" spans="1:8" ht="22.5" customHeight="1">
      <c r="A502" s="207" t="s">
        <v>1020</v>
      </c>
      <c r="B502" s="207"/>
      <c r="C502" s="207"/>
      <c r="D502" s="207"/>
      <c r="E502" s="207"/>
      <c r="F502" s="207"/>
      <c r="G502" s="207"/>
      <c r="H502" s="207"/>
    </row>
    <row r="503" spans="1:8" ht="18.75">
      <c r="A503" s="26">
        <v>467</v>
      </c>
      <c r="B503" s="26">
        <v>1</v>
      </c>
      <c r="C503" s="204" t="s">
        <v>1026</v>
      </c>
      <c r="D503" s="35" t="s">
        <v>115</v>
      </c>
      <c r="E503" s="35" t="s">
        <v>974</v>
      </c>
      <c r="F503" s="26" t="s">
        <v>986</v>
      </c>
      <c r="G503" s="26" t="s">
        <v>1027</v>
      </c>
      <c r="H503" s="26" t="s">
        <v>1028</v>
      </c>
    </row>
    <row r="504" spans="1:8" ht="18.75">
      <c r="A504" s="26">
        <v>468</v>
      </c>
      <c r="B504" s="26">
        <v>2</v>
      </c>
      <c r="C504" s="204" t="s">
        <v>1029</v>
      </c>
      <c r="D504" s="35" t="s">
        <v>115</v>
      </c>
      <c r="E504" s="35" t="s">
        <v>974</v>
      </c>
      <c r="F504" s="26" t="s">
        <v>986</v>
      </c>
      <c r="G504" s="26" t="s">
        <v>1030</v>
      </c>
      <c r="H504" s="26" t="s">
        <v>990</v>
      </c>
    </row>
    <row r="505" spans="1:8" ht="18.75">
      <c r="A505" s="26">
        <v>469</v>
      </c>
      <c r="B505" s="26">
        <v>3</v>
      </c>
      <c r="C505" s="204" t="s">
        <v>1021</v>
      </c>
      <c r="D505" s="35" t="s">
        <v>0</v>
      </c>
      <c r="E505" s="35" t="s">
        <v>974</v>
      </c>
      <c r="F505" s="26" t="s">
        <v>992</v>
      </c>
      <c r="G505" s="26" t="s">
        <v>1022</v>
      </c>
      <c r="H505" s="26" t="s">
        <v>1023</v>
      </c>
    </row>
    <row r="506" spans="1:8" ht="18.75">
      <c r="A506" s="26">
        <v>470</v>
      </c>
      <c r="B506" s="26">
        <v>4</v>
      </c>
      <c r="C506" s="204" t="s">
        <v>1037</v>
      </c>
      <c r="D506" s="35" t="s">
        <v>0</v>
      </c>
      <c r="E506" s="35" t="s">
        <v>974</v>
      </c>
      <c r="F506" s="26" t="s">
        <v>977</v>
      </c>
      <c r="G506" s="26" t="s">
        <v>1038</v>
      </c>
      <c r="H506" s="26" t="s">
        <v>1018</v>
      </c>
    </row>
    <row r="507" spans="1:8" ht="18.75">
      <c r="A507" s="26">
        <v>471</v>
      </c>
      <c r="B507" s="26">
        <v>5</v>
      </c>
      <c r="C507" s="204" t="s">
        <v>1042</v>
      </c>
      <c r="D507" s="35" t="s">
        <v>115</v>
      </c>
      <c r="E507" s="35" t="s">
        <v>974</v>
      </c>
      <c r="F507" s="26" t="s">
        <v>986</v>
      </c>
      <c r="G507" s="26" t="s">
        <v>987</v>
      </c>
      <c r="H507" s="26" t="s">
        <v>987</v>
      </c>
    </row>
    <row r="508" spans="1:8" ht="18.75">
      <c r="A508" s="26">
        <v>472</v>
      </c>
      <c r="B508" s="26">
        <v>6</v>
      </c>
      <c r="C508" s="204" t="s">
        <v>1043</v>
      </c>
      <c r="D508" s="35" t="s">
        <v>115</v>
      </c>
      <c r="E508" s="35" t="s">
        <v>974</v>
      </c>
      <c r="F508" s="26" t="s">
        <v>986</v>
      </c>
      <c r="G508" s="26" t="s">
        <v>987</v>
      </c>
      <c r="H508" s="26" t="s">
        <v>987</v>
      </c>
    </row>
    <row r="509" spans="1:8" ht="18.75">
      <c r="A509" s="26">
        <v>473</v>
      </c>
      <c r="B509" s="26">
        <v>7</v>
      </c>
      <c r="C509" s="204" t="s">
        <v>1521</v>
      </c>
      <c r="D509" s="35" t="s">
        <v>115</v>
      </c>
      <c r="E509" s="35" t="s">
        <v>974</v>
      </c>
      <c r="F509" s="26" t="s">
        <v>992</v>
      </c>
      <c r="G509" s="26" t="s">
        <v>983</v>
      </c>
      <c r="H509" s="26" t="s">
        <v>983</v>
      </c>
    </row>
    <row r="510" spans="1:8" ht="18.75">
      <c r="A510" s="26">
        <v>474</v>
      </c>
      <c r="B510" s="26">
        <v>8</v>
      </c>
      <c r="C510" s="204" t="s">
        <v>1044</v>
      </c>
      <c r="D510" s="35" t="s">
        <v>115</v>
      </c>
      <c r="E510" s="35" t="s">
        <v>974</v>
      </c>
      <c r="F510" s="26" t="s">
        <v>1594</v>
      </c>
      <c r="G510" s="26" t="s">
        <v>1030</v>
      </c>
      <c r="H510" s="26" t="s">
        <v>990</v>
      </c>
    </row>
    <row r="511" spans="1:8" ht="18.75">
      <c r="A511" s="26">
        <v>475</v>
      </c>
      <c r="B511" s="26">
        <v>9</v>
      </c>
      <c r="C511" s="204" t="s">
        <v>1025</v>
      </c>
      <c r="D511" s="35" t="s">
        <v>115</v>
      </c>
      <c r="E511" s="35" t="s">
        <v>974</v>
      </c>
      <c r="F511" s="26" t="s">
        <v>986</v>
      </c>
      <c r="G511" s="26" t="s">
        <v>987</v>
      </c>
      <c r="H511" s="26" t="s">
        <v>987</v>
      </c>
    </row>
    <row r="512" spans="1:8" ht="18.75">
      <c r="A512" s="26">
        <v>476</v>
      </c>
      <c r="B512" s="26">
        <v>10</v>
      </c>
      <c r="C512" s="204" t="s">
        <v>1031</v>
      </c>
      <c r="D512" s="35" t="s">
        <v>115</v>
      </c>
      <c r="E512" s="35" t="s">
        <v>974</v>
      </c>
      <c r="F512" s="26" t="s">
        <v>986</v>
      </c>
      <c r="G512" s="26" t="s">
        <v>989</v>
      </c>
      <c r="H512" s="26" t="s">
        <v>990</v>
      </c>
    </row>
    <row r="513" spans="1:8" ht="18.75">
      <c r="A513" s="26">
        <v>477</v>
      </c>
      <c r="B513" s="26">
        <v>11</v>
      </c>
      <c r="C513" s="204" t="s">
        <v>1032</v>
      </c>
      <c r="D513" s="35" t="s">
        <v>115</v>
      </c>
      <c r="E513" s="35" t="s">
        <v>974</v>
      </c>
      <c r="F513" s="26" t="s">
        <v>992</v>
      </c>
      <c r="G513" s="26" t="s">
        <v>1033</v>
      </c>
      <c r="H513" s="26" t="s">
        <v>980</v>
      </c>
    </row>
    <row r="514" spans="1:8" ht="18.75">
      <c r="A514" s="26">
        <v>478</v>
      </c>
      <c r="B514" s="26">
        <v>12</v>
      </c>
      <c r="C514" s="204" t="s">
        <v>1034</v>
      </c>
      <c r="D514" s="35" t="s">
        <v>0</v>
      </c>
      <c r="E514" s="35" t="s">
        <v>974</v>
      </c>
      <c r="F514" s="26" t="s">
        <v>977</v>
      </c>
      <c r="G514" s="26" t="s">
        <v>1035</v>
      </c>
      <c r="H514" s="26" t="s">
        <v>980</v>
      </c>
    </row>
    <row r="515" spans="1:8" ht="18.75">
      <c r="A515" s="26">
        <v>479</v>
      </c>
      <c r="B515" s="26">
        <v>13</v>
      </c>
      <c r="C515" s="204" t="s">
        <v>1036</v>
      </c>
      <c r="D515" s="35" t="s">
        <v>115</v>
      </c>
      <c r="E515" s="35" t="s">
        <v>974</v>
      </c>
      <c r="F515" s="26" t="s">
        <v>1595</v>
      </c>
      <c r="G515" s="26" t="s">
        <v>975</v>
      </c>
      <c r="H515" s="26" t="s">
        <v>975</v>
      </c>
    </row>
    <row r="516" spans="1:8" ht="18.75">
      <c r="A516" s="26">
        <v>480</v>
      </c>
      <c r="B516" s="26">
        <v>14</v>
      </c>
      <c r="C516" s="204" t="s">
        <v>1039</v>
      </c>
      <c r="D516" s="35" t="s">
        <v>0</v>
      </c>
      <c r="E516" s="35" t="s">
        <v>974</v>
      </c>
      <c r="F516" s="26" t="s">
        <v>1040</v>
      </c>
      <c r="G516" s="26" t="s">
        <v>987</v>
      </c>
      <c r="H516" s="26" t="s">
        <v>1041</v>
      </c>
    </row>
    <row r="517" spans="1:8" ht="18.75" customHeight="1">
      <c r="A517" s="26">
        <v>481</v>
      </c>
      <c r="B517" s="26">
        <v>15</v>
      </c>
      <c r="C517" s="204" t="s">
        <v>1024</v>
      </c>
      <c r="D517" s="35" t="s">
        <v>0</v>
      </c>
      <c r="E517" s="35" t="s">
        <v>974</v>
      </c>
      <c r="F517" s="26" t="s">
        <v>1596</v>
      </c>
      <c r="G517" s="26" t="s">
        <v>1015</v>
      </c>
      <c r="H517" s="26" t="s">
        <v>990</v>
      </c>
    </row>
    <row r="518" spans="1:8" ht="22.5" customHeight="1">
      <c r="A518" s="207" t="s">
        <v>1045</v>
      </c>
      <c r="B518" s="207"/>
      <c r="C518" s="207"/>
      <c r="D518" s="207"/>
      <c r="E518" s="207"/>
      <c r="F518" s="207"/>
      <c r="G518" s="207"/>
      <c r="H518" s="207"/>
    </row>
    <row r="519" spans="1:8" ht="18.75">
      <c r="A519" s="26">
        <v>482</v>
      </c>
      <c r="B519" s="26">
        <v>1</v>
      </c>
      <c r="C519" s="204" t="s">
        <v>1046</v>
      </c>
      <c r="D519" s="26" t="s">
        <v>289</v>
      </c>
      <c r="E519" s="35" t="s">
        <v>974</v>
      </c>
      <c r="F519" s="26" t="s">
        <v>986</v>
      </c>
      <c r="G519" s="26" t="s">
        <v>975</v>
      </c>
      <c r="H519" s="26" t="s">
        <v>975</v>
      </c>
    </row>
    <row r="520" spans="1:8" ht="18.75">
      <c r="A520" s="26">
        <v>483</v>
      </c>
      <c r="B520" s="26">
        <v>2</v>
      </c>
      <c r="C520" s="204" t="s">
        <v>1057</v>
      </c>
      <c r="D520" s="35" t="s">
        <v>115</v>
      </c>
      <c r="E520" s="35" t="s">
        <v>974</v>
      </c>
      <c r="F520" s="26" t="s">
        <v>986</v>
      </c>
      <c r="G520" s="26" t="s">
        <v>1030</v>
      </c>
      <c r="H520" s="26" t="s">
        <v>990</v>
      </c>
    </row>
    <row r="521" spans="1:8" ht="18.75">
      <c r="A521" s="26">
        <v>484</v>
      </c>
      <c r="B521" s="26">
        <v>3</v>
      </c>
      <c r="C521" s="204" t="s">
        <v>1522</v>
      </c>
      <c r="D521" s="35" t="s">
        <v>0</v>
      </c>
      <c r="E521" s="35" t="s">
        <v>974</v>
      </c>
      <c r="F521" s="26" t="s">
        <v>992</v>
      </c>
      <c r="G521" s="26" t="s">
        <v>1052</v>
      </c>
      <c r="H521" s="26" t="s">
        <v>980</v>
      </c>
    </row>
    <row r="522" spans="1:8" ht="18.75">
      <c r="A522" s="26">
        <v>485</v>
      </c>
      <c r="B522" s="26">
        <v>4</v>
      </c>
      <c r="C522" s="204" t="s">
        <v>1054</v>
      </c>
      <c r="D522" s="35" t="s">
        <v>0</v>
      </c>
      <c r="E522" s="35" t="s">
        <v>974</v>
      </c>
      <c r="F522" s="26" t="s">
        <v>977</v>
      </c>
      <c r="G522" s="26" t="s">
        <v>1022</v>
      </c>
      <c r="H522" s="26" t="s">
        <v>990</v>
      </c>
    </row>
    <row r="523" spans="1:8" ht="18.75">
      <c r="A523" s="26">
        <v>486</v>
      </c>
      <c r="B523" s="26">
        <v>5</v>
      </c>
      <c r="C523" s="204" t="s">
        <v>1055</v>
      </c>
      <c r="D523" s="35" t="s">
        <v>0</v>
      </c>
      <c r="E523" s="35" t="s">
        <v>974</v>
      </c>
      <c r="F523" s="26" t="s">
        <v>992</v>
      </c>
      <c r="G523" s="26" t="s">
        <v>1030</v>
      </c>
      <c r="H523" s="26" t="s">
        <v>990</v>
      </c>
    </row>
    <row r="524" spans="1:8" ht="18.75">
      <c r="A524" s="26">
        <v>487</v>
      </c>
      <c r="B524" s="26">
        <v>6</v>
      </c>
      <c r="C524" s="204" t="s">
        <v>1056</v>
      </c>
      <c r="D524" s="35" t="s">
        <v>115</v>
      </c>
      <c r="E524" s="35" t="s">
        <v>974</v>
      </c>
      <c r="F524" s="26" t="s">
        <v>986</v>
      </c>
      <c r="G524" s="26" t="s">
        <v>987</v>
      </c>
      <c r="H524" s="26" t="s">
        <v>987</v>
      </c>
    </row>
    <row r="525" spans="1:8" ht="18.75">
      <c r="A525" s="26">
        <v>488</v>
      </c>
      <c r="B525" s="26">
        <v>7</v>
      </c>
      <c r="C525" s="204" t="s">
        <v>1047</v>
      </c>
      <c r="D525" s="35" t="s">
        <v>0</v>
      </c>
      <c r="E525" s="35" t="s">
        <v>974</v>
      </c>
      <c r="F525" s="26" t="s">
        <v>992</v>
      </c>
      <c r="G525" s="26" t="s">
        <v>1048</v>
      </c>
      <c r="H525" s="26" t="s">
        <v>980</v>
      </c>
    </row>
    <row r="526" spans="1:8" ht="18.75">
      <c r="A526" s="26">
        <v>489</v>
      </c>
      <c r="B526" s="26">
        <v>8</v>
      </c>
      <c r="C526" s="204" t="s">
        <v>1049</v>
      </c>
      <c r="D526" s="35" t="s">
        <v>115</v>
      </c>
      <c r="E526" s="35" t="s">
        <v>974</v>
      </c>
      <c r="F526" s="26" t="s">
        <v>992</v>
      </c>
      <c r="G526" s="26" t="s">
        <v>1050</v>
      </c>
      <c r="H526" s="26" t="s">
        <v>999</v>
      </c>
    </row>
    <row r="527" spans="1:8" ht="18.75">
      <c r="A527" s="26">
        <v>490</v>
      </c>
      <c r="B527" s="26">
        <v>9</v>
      </c>
      <c r="C527" s="204" t="s">
        <v>1051</v>
      </c>
      <c r="D527" s="35" t="s">
        <v>0</v>
      </c>
      <c r="E527" s="35" t="s">
        <v>974</v>
      </c>
      <c r="F527" s="26" t="s">
        <v>992</v>
      </c>
      <c r="G527" s="26" t="s">
        <v>1048</v>
      </c>
      <c r="H527" s="26" t="s">
        <v>1023</v>
      </c>
    </row>
    <row r="528" spans="1:8" ht="18.75" customHeight="1">
      <c r="A528" s="26">
        <v>491</v>
      </c>
      <c r="B528" s="26">
        <v>10</v>
      </c>
      <c r="C528" s="204" t="s">
        <v>1053</v>
      </c>
      <c r="D528" s="35" t="s">
        <v>0</v>
      </c>
      <c r="E528" s="35" t="s">
        <v>974</v>
      </c>
      <c r="F528" s="26" t="s">
        <v>977</v>
      </c>
      <c r="G528" s="26" t="s">
        <v>1022</v>
      </c>
      <c r="H528" s="26" t="s">
        <v>999</v>
      </c>
    </row>
    <row r="529" spans="1:8" ht="22.5" customHeight="1">
      <c r="A529" s="207" t="s">
        <v>1058</v>
      </c>
      <c r="B529" s="207"/>
      <c r="C529" s="207"/>
      <c r="D529" s="207"/>
      <c r="E529" s="207"/>
      <c r="F529" s="207"/>
      <c r="G529" s="207"/>
      <c r="H529" s="207"/>
    </row>
    <row r="530" spans="1:8" ht="18.75">
      <c r="A530" s="26">
        <v>492</v>
      </c>
      <c r="B530" s="26">
        <v>1</v>
      </c>
      <c r="C530" s="204" t="s">
        <v>1061</v>
      </c>
      <c r="D530" s="26" t="s">
        <v>1062</v>
      </c>
      <c r="E530" s="35" t="s">
        <v>974</v>
      </c>
      <c r="F530" s="26" t="s">
        <v>992</v>
      </c>
      <c r="G530" s="26" t="s">
        <v>1022</v>
      </c>
      <c r="H530" s="204" t="s">
        <v>1018</v>
      </c>
    </row>
    <row r="531" spans="1:8" ht="18.75">
      <c r="A531" s="26">
        <v>493</v>
      </c>
      <c r="B531" s="26">
        <v>2</v>
      </c>
      <c r="C531" s="204" t="s">
        <v>1064</v>
      </c>
      <c r="D531" s="35" t="s">
        <v>115</v>
      </c>
      <c r="E531" s="35" t="s">
        <v>974</v>
      </c>
      <c r="F531" s="26" t="s">
        <v>986</v>
      </c>
      <c r="G531" s="26" t="s">
        <v>1030</v>
      </c>
      <c r="H531" s="204" t="s">
        <v>990</v>
      </c>
    </row>
    <row r="532" spans="1:8" ht="18.75">
      <c r="A532" s="26">
        <v>494</v>
      </c>
      <c r="B532" s="26">
        <v>3</v>
      </c>
      <c r="C532" s="204" t="s">
        <v>1069</v>
      </c>
      <c r="D532" s="35" t="s">
        <v>0</v>
      </c>
      <c r="E532" s="35" t="s">
        <v>974</v>
      </c>
      <c r="F532" s="26" t="s">
        <v>1070</v>
      </c>
      <c r="G532" s="26" t="s">
        <v>987</v>
      </c>
      <c r="H532" s="204" t="s">
        <v>1018</v>
      </c>
    </row>
    <row r="533" spans="1:8" ht="18.75">
      <c r="A533" s="26">
        <v>495</v>
      </c>
      <c r="B533" s="26">
        <v>4</v>
      </c>
      <c r="C533" s="204" t="s">
        <v>1523</v>
      </c>
      <c r="D533" s="26" t="s">
        <v>289</v>
      </c>
      <c r="E533" s="35" t="s">
        <v>974</v>
      </c>
      <c r="F533" s="26" t="s">
        <v>1615</v>
      </c>
      <c r="G533" s="26" t="s">
        <v>1063</v>
      </c>
      <c r="H533" s="204" t="s">
        <v>1023</v>
      </c>
    </row>
    <row r="534" spans="1:8" ht="18.75">
      <c r="A534" s="26">
        <v>496</v>
      </c>
      <c r="B534" s="26">
        <v>5</v>
      </c>
      <c r="C534" s="204" t="s">
        <v>1524</v>
      </c>
      <c r="D534" s="35" t="s">
        <v>115</v>
      </c>
      <c r="E534" s="35" t="s">
        <v>974</v>
      </c>
      <c r="F534" s="26" t="s">
        <v>1597</v>
      </c>
      <c r="G534" s="26" t="s">
        <v>1018</v>
      </c>
      <c r="H534" s="204" t="s">
        <v>1018</v>
      </c>
    </row>
    <row r="535" spans="1:8" ht="18.75">
      <c r="A535" s="26">
        <v>497</v>
      </c>
      <c r="B535" s="26">
        <v>6</v>
      </c>
      <c r="C535" s="204" t="s">
        <v>1059</v>
      </c>
      <c r="D535" s="26" t="s">
        <v>289</v>
      </c>
      <c r="E535" s="35" t="s">
        <v>974</v>
      </c>
      <c r="F535" s="26" t="s">
        <v>1614</v>
      </c>
      <c r="G535" s="26" t="s">
        <v>983</v>
      </c>
      <c r="H535" s="204" t="s">
        <v>980</v>
      </c>
    </row>
    <row r="536" spans="1:8" ht="18.75">
      <c r="A536" s="26">
        <v>498</v>
      </c>
      <c r="B536" s="26">
        <v>7</v>
      </c>
      <c r="C536" s="204" t="s">
        <v>1060</v>
      </c>
      <c r="D536" s="26" t="s">
        <v>289</v>
      </c>
      <c r="E536" s="35" t="s">
        <v>974</v>
      </c>
      <c r="F536" s="26" t="s">
        <v>1598</v>
      </c>
      <c r="G536" s="26" t="s">
        <v>1018</v>
      </c>
      <c r="H536" s="204" t="s">
        <v>990</v>
      </c>
    </row>
    <row r="537" spans="1:8" ht="18.75">
      <c r="A537" s="26">
        <v>499</v>
      </c>
      <c r="B537" s="26">
        <v>8</v>
      </c>
      <c r="C537" s="204" t="s">
        <v>1525</v>
      </c>
      <c r="D537" s="26" t="s">
        <v>289</v>
      </c>
      <c r="E537" s="35" t="s">
        <v>974</v>
      </c>
      <c r="F537" s="26" t="s">
        <v>1613</v>
      </c>
      <c r="G537" s="26" t="s">
        <v>1050</v>
      </c>
      <c r="H537" s="204" t="s">
        <v>997</v>
      </c>
    </row>
    <row r="538" spans="1:8" ht="18.75">
      <c r="A538" s="26">
        <v>500</v>
      </c>
      <c r="B538" s="26">
        <v>9</v>
      </c>
      <c r="C538" s="204" t="s">
        <v>1065</v>
      </c>
      <c r="D538" s="26" t="s">
        <v>289</v>
      </c>
      <c r="E538" s="35" t="s">
        <v>974</v>
      </c>
      <c r="F538" s="26" t="s">
        <v>1612</v>
      </c>
      <c r="G538" s="26" t="s">
        <v>1066</v>
      </c>
      <c r="H538" s="204" t="s">
        <v>1067</v>
      </c>
    </row>
    <row r="539" spans="1:8" ht="18.75" customHeight="1">
      <c r="A539" s="26">
        <v>501</v>
      </c>
      <c r="B539" s="26">
        <v>10</v>
      </c>
      <c r="C539" s="204" t="s">
        <v>1068</v>
      </c>
      <c r="D539" s="26" t="s">
        <v>289</v>
      </c>
      <c r="E539" s="35" t="s">
        <v>974</v>
      </c>
      <c r="F539" s="26" t="s">
        <v>1497</v>
      </c>
      <c r="G539" s="26" t="s">
        <v>1028</v>
      </c>
      <c r="H539" s="204" t="s">
        <v>1028</v>
      </c>
    </row>
    <row r="540" spans="1:8" ht="18.75" customHeight="1">
      <c r="A540" s="26">
        <v>502</v>
      </c>
      <c r="B540" s="26">
        <v>10</v>
      </c>
      <c r="C540" s="204" t="s">
        <v>1624</v>
      </c>
      <c r="D540" s="26" t="s">
        <v>289</v>
      </c>
      <c r="E540" s="35" t="s">
        <v>974</v>
      </c>
      <c r="F540" s="26" t="s">
        <v>1589</v>
      </c>
      <c r="G540" s="26" t="s">
        <v>1625</v>
      </c>
      <c r="H540" s="204" t="s">
        <v>1626</v>
      </c>
    </row>
    <row r="541" spans="1:8" ht="22.5" customHeight="1">
      <c r="A541" s="208" t="s">
        <v>1071</v>
      </c>
      <c r="B541" s="209"/>
      <c r="C541" s="209"/>
      <c r="D541" s="209"/>
      <c r="E541" s="209"/>
      <c r="F541" s="209"/>
      <c r="G541" s="209"/>
      <c r="H541" s="210"/>
    </row>
    <row r="542" spans="1:8" ht="18.75">
      <c r="A542" s="26">
        <v>503</v>
      </c>
      <c r="B542" s="26">
        <v>1</v>
      </c>
      <c r="C542" s="204" t="s">
        <v>1072</v>
      </c>
      <c r="D542" s="26" t="s">
        <v>289</v>
      </c>
      <c r="E542" s="35" t="s">
        <v>974</v>
      </c>
      <c r="F542" s="26" t="s">
        <v>1600</v>
      </c>
      <c r="G542" s="26" t="s">
        <v>1001</v>
      </c>
      <c r="H542" s="26" t="s">
        <v>997</v>
      </c>
    </row>
    <row r="543" spans="1:8" ht="18.75">
      <c r="A543" s="26">
        <v>504</v>
      </c>
      <c r="B543" s="26">
        <v>2</v>
      </c>
      <c r="C543" s="204" t="s">
        <v>1074</v>
      </c>
      <c r="D543" s="35" t="s">
        <v>0</v>
      </c>
      <c r="E543" s="35" t="s">
        <v>974</v>
      </c>
      <c r="F543" s="26" t="s">
        <v>1599</v>
      </c>
      <c r="G543" s="26" t="s">
        <v>1075</v>
      </c>
      <c r="H543" s="26" t="s">
        <v>1023</v>
      </c>
    </row>
    <row r="544" spans="1:8" ht="18.75">
      <c r="A544" s="26">
        <v>505</v>
      </c>
      <c r="B544" s="26">
        <v>3</v>
      </c>
      <c r="C544" s="204" t="s">
        <v>1073</v>
      </c>
      <c r="D544" s="35" t="s">
        <v>0</v>
      </c>
      <c r="E544" s="35" t="s">
        <v>974</v>
      </c>
      <c r="F544" s="26" t="s">
        <v>1611</v>
      </c>
      <c r="G544" s="26" t="s">
        <v>983</v>
      </c>
      <c r="H544" s="26" t="s">
        <v>980</v>
      </c>
    </row>
    <row r="545" spans="1:8" ht="18.75">
      <c r="A545" s="26">
        <v>506</v>
      </c>
      <c r="B545" s="26">
        <v>4</v>
      </c>
      <c r="C545" s="204" t="s">
        <v>1076</v>
      </c>
      <c r="D545" s="26" t="s">
        <v>289</v>
      </c>
      <c r="E545" s="35" t="s">
        <v>974</v>
      </c>
      <c r="F545" s="26" t="s">
        <v>992</v>
      </c>
      <c r="G545" s="26" t="s">
        <v>987</v>
      </c>
      <c r="H545" s="26" t="s">
        <v>987</v>
      </c>
    </row>
    <row r="546" spans="1:8" ht="18.75">
      <c r="A546" s="26">
        <v>507</v>
      </c>
      <c r="B546" s="26">
        <v>5</v>
      </c>
      <c r="C546" s="204" t="s">
        <v>1084</v>
      </c>
      <c r="D546" s="35" t="s">
        <v>115</v>
      </c>
      <c r="E546" s="35" t="s">
        <v>974</v>
      </c>
      <c r="F546" s="26" t="s">
        <v>1591</v>
      </c>
      <c r="G546" s="26" t="s">
        <v>1001</v>
      </c>
      <c r="H546" s="26" t="s">
        <v>1018</v>
      </c>
    </row>
    <row r="547" spans="1:8" ht="18.75">
      <c r="A547" s="26">
        <v>508</v>
      </c>
      <c r="B547" s="26">
        <v>6</v>
      </c>
      <c r="C547" s="204" t="s">
        <v>1079</v>
      </c>
      <c r="D547" s="35" t="s">
        <v>0</v>
      </c>
      <c r="E547" s="35" t="s">
        <v>974</v>
      </c>
      <c r="F547" s="26" t="s">
        <v>986</v>
      </c>
      <c r="G547" s="26" t="s">
        <v>1001</v>
      </c>
      <c r="H547" s="26" t="s">
        <v>1023</v>
      </c>
    </row>
    <row r="548" spans="1:8" ht="18.75">
      <c r="A548" s="26">
        <v>509</v>
      </c>
      <c r="B548" s="26">
        <v>7</v>
      </c>
      <c r="C548" s="204" t="s">
        <v>1082</v>
      </c>
      <c r="D548" s="35" t="s">
        <v>115</v>
      </c>
      <c r="E548" s="35" t="s">
        <v>974</v>
      </c>
      <c r="F548" s="26" t="s">
        <v>986</v>
      </c>
      <c r="G548" s="26" t="s">
        <v>1030</v>
      </c>
      <c r="H548" s="26" t="s">
        <v>990</v>
      </c>
    </row>
    <row r="549" spans="1:8" ht="18.75">
      <c r="A549" s="26">
        <v>510</v>
      </c>
      <c r="B549" s="26">
        <v>8</v>
      </c>
      <c r="C549" s="204" t="s">
        <v>1081</v>
      </c>
      <c r="D549" s="26" t="s">
        <v>289</v>
      </c>
      <c r="E549" s="35" t="s">
        <v>974</v>
      </c>
      <c r="F549" s="26" t="s">
        <v>1594</v>
      </c>
      <c r="G549" s="26" t="s">
        <v>1018</v>
      </c>
      <c r="H549" s="26" t="s">
        <v>1028</v>
      </c>
    </row>
    <row r="550" spans="1:8" ht="18.75">
      <c r="A550" s="26">
        <v>511</v>
      </c>
      <c r="B550" s="26">
        <v>9</v>
      </c>
      <c r="C550" s="204" t="s">
        <v>1083</v>
      </c>
      <c r="D550" s="35" t="s">
        <v>115</v>
      </c>
      <c r="E550" s="35" t="s">
        <v>974</v>
      </c>
      <c r="F550" s="26" t="s">
        <v>1610</v>
      </c>
      <c r="G550" s="26" t="s">
        <v>1022</v>
      </c>
      <c r="H550" s="26" t="s">
        <v>1023</v>
      </c>
    </row>
    <row r="551" spans="1:8" ht="18.75">
      <c r="A551" s="26">
        <v>512</v>
      </c>
      <c r="B551" s="26">
        <v>10</v>
      </c>
      <c r="C551" s="204" t="s">
        <v>1077</v>
      </c>
      <c r="D551" s="35" t="s">
        <v>115</v>
      </c>
      <c r="E551" s="35" t="s">
        <v>974</v>
      </c>
      <c r="F551" s="26" t="s">
        <v>1609</v>
      </c>
      <c r="G551" s="26" t="s">
        <v>1078</v>
      </c>
      <c r="H551" s="26" t="s">
        <v>1028</v>
      </c>
    </row>
    <row r="552" spans="1:8" ht="18.75">
      <c r="A552" s="26">
        <v>513</v>
      </c>
      <c r="B552" s="26">
        <v>11</v>
      </c>
      <c r="C552" s="204" t="s">
        <v>1080</v>
      </c>
      <c r="D552" s="35" t="s">
        <v>115</v>
      </c>
      <c r="E552" s="35" t="s">
        <v>974</v>
      </c>
      <c r="F552" s="26" t="s">
        <v>1609</v>
      </c>
      <c r="G552" s="26" t="s">
        <v>1078</v>
      </c>
      <c r="H552" s="26" t="s">
        <v>1028</v>
      </c>
    </row>
    <row r="553" spans="1:8" s="203" customFormat="1" ht="33.75" customHeight="1">
      <c r="A553" s="211" t="s">
        <v>1516</v>
      </c>
      <c r="B553" s="212"/>
      <c r="C553" s="212"/>
      <c r="D553" s="212"/>
      <c r="E553" s="212"/>
      <c r="F553" s="212"/>
      <c r="G553" s="212"/>
      <c r="H553" s="213"/>
    </row>
    <row r="554" spans="1:8" s="173" customFormat="1" ht="30" customHeight="1">
      <c r="A554" s="218" t="s">
        <v>1176</v>
      </c>
      <c r="B554" s="218"/>
      <c r="C554" s="218"/>
      <c r="D554" s="218"/>
      <c r="E554" s="218"/>
      <c r="F554" s="218"/>
      <c r="G554" s="218"/>
      <c r="H554" s="218"/>
    </row>
    <row r="555" spans="1:8" s="24" customFormat="1" ht="18.75">
      <c r="A555" s="7">
        <v>514</v>
      </c>
      <c r="B555" s="7">
        <v>1</v>
      </c>
      <c r="C555" s="28" t="s">
        <v>1103</v>
      </c>
      <c r="D555" s="20" t="s">
        <v>1180</v>
      </c>
      <c r="E555" s="20" t="s">
        <v>1164</v>
      </c>
      <c r="F555" s="196" t="s">
        <v>1609</v>
      </c>
      <c r="G555" s="7" t="s">
        <v>1104</v>
      </c>
      <c r="H555" s="7" t="s">
        <v>1096</v>
      </c>
    </row>
    <row r="556" spans="1:8" s="24" customFormat="1" ht="18.75">
      <c r="A556" s="7">
        <v>515</v>
      </c>
      <c r="B556" s="7">
        <v>2</v>
      </c>
      <c r="C556" s="28" t="s">
        <v>1105</v>
      </c>
      <c r="D556" s="20" t="s">
        <v>1180</v>
      </c>
      <c r="E556" s="20" t="s">
        <v>1165</v>
      </c>
      <c r="F556" s="196" t="s">
        <v>1609</v>
      </c>
      <c r="G556" s="7" t="s">
        <v>1106</v>
      </c>
      <c r="H556" s="7" t="s">
        <v>1107</v>
      </c>
    </row>
    <row r="557" spans="1:8" s="24" customFormat="1" ht="37.5">
      <c r="A557" s="7">
        <v>516</v>
      </c>
      <c r="B557" s="7">
        <v>3</v>
      </c>
      <c r="C557" s="28" t="s">
        <v>1108</v>
      </c>
      <c r="D557" s="20" t="s">
        <v>1180</v>
      </c>
      <c r="E557" s="20" t="s">
        <v>1165</v>
      </c>
      <c r="F557" s="8" t="s">
        <v>1171</v>
      </c>
      <c r="G557" s="7" t="s">
        <v>1094</v>
      </c>
      <c r="H557" s="7" t="s">
        <v>1096</v>
      </c>
    </row>
    <row r="558" spans="1:8" s="24" customFormat="1" ht="30" customHeight="1">
      <c r="A558" s="7">
        <v>517</v>
      </c>
      <c r="B558" s="7">
        <v>4</v>
      </c>
      <c r="C558" s="28" t="s">
        <v>1109</v>
      </c>
      <c r="D558" s="20" t="s">
        <v>1180</v>
      </c>
      <c r="E558" s="20" t="s">
        <v>1164</v>
      </c>
      <c r="F558" s="8" t="s">
        <v>1510</v>
      </c>
      <c r="G558" s="7" t="s">
        <v>1110</v>
      </c>
      <c r="H558" s="7" t="s">
        <v>1096</v>
      </c>
    </row>
    <row r="559" spans="1:8" s="24" customFormat="1" ht="32.25" customHeight="1">
      <c r="A559" s="7">
        <v>518</v>
      </c>
      <c r="B559" s="7">
        <v>5</v>
      </c>
      <c r="C559" s="201" t="s">
        <v>1112</v>
      </c>
      <c r="D559" s="46" t="s">
        <v>1180</v>
      </c>
      <c r="E559" s="46" t="s">
        <v>1164</v>
      </c>
      <c r="F559" s="48" t="s">
        <v>1510</v>
      </c>
      <c r="G559" s="58" t="s">
        <v>1087</v>
      </c>
      <c r="H559" s="58" t="s">
        <v>1088</v>
      </c>
    </row>
    <row r="560" spans="1:8" s="24" customFormat="1" ht="18.75">
      <c r="A560" s="7">
        <v>519</v>
      </c>
      <c r="B560" s="7">
        <v>6</v>
      </c>
      <c r="C560" s="28" t="s">
        <v>1118</v>
      </c>
      <c r="D560" s="20" t="s">
        <v>1180</v>
      </c>
      <c r="E560" s="20" t="s">
        <v>1164</v>
      </c>
      <c r="F560" s="8" t="s">
        <v>1166</v>
      </c>
      <c r="G560" s="7" t="s">
        <v>1119</v>
      </c>
      <c r="H560" s="7" t="s">
        <v>1120</v>
      </c>
    </row>
    <row r="561" spans="1:14" s="24" customFormat="1" ht="18.75">
      <c r="A561" s="7">
        <v>520</v>
      </c>
      <c r="B561" s="7">
        <v>7</v>
      </c>
      <c r="C561" s="28" t="s">
        <v>1122</v>
      </c>
      <c r="D561" s="20" t="s">
        <v>1180</v>
      </c>
      <c r="E561" s="20" t="s">
        <v>1164</v>
      </c>
      <c r="F561" s="196" t="s">
        <v>1609</v>
      </c>
      <c r="G561" s="7" t="s">
        <v>1117</v>
      </c>
      <c r="H561" s="7" t="s">
        <v>1117</v>
      </c>
    </row>
    <row r="562" spans="1:14" s="24" customFormat="1" ht="37.5">
      <c r="A562" s="7">
        <v>521</v>
      </c>
      <c r="B562" s="7">
        <v>8</v>
      </c>
      <c r="C562" s="28" t="s">
        <v>1123</v>
      </c>
      <c r="D562" s="20" t="s">
        <v>1180</v>
      </c>
      <c r="E562" s="20" t="s">
        <v>1164</v>
      </c>
      <c r="F562" s="8" t="s">
        <v>1167</v>
      </c>
      <c r="G562" s="7" t="s">
        <v>1094</v>
      </c>
      <c r="H562" s="7" t="s">
        <v>1096</v>
      </c>
    </row>
    <row r="563" spans="1:14" s="24" customFormat="1" ht="18.75">
      <c r="A563" s="7">
        <v>522</v>
      </c>
      <c r="B563" s="7">
        <v>9</v>
      </c>
      <c r="C563" s="28" t="s">
        <v>1124</v>
      </c>
      <c r="D563" s="7" t="s">
        <v>289</v>
      </c>
      <c r="E563" s="20" t="s">
        <v>1165</v>
      </c>
      <c r="F563" s="8" t="s">
        <v>1167</v>
      </c>
      <c r="G563" s="7" t="s">
        <v>1096</v>
      </c>
      <c r="H563" s="7" t="s">
        <v>1096</v>
      </c>
    </row>
    <row r="564" spans="1:14" s="180" customFormat="1" ht="32.25" customHeight="1">
      <c r="A564" s="7">
        <v>523</v>
      </c>
      <c r="B564" s="7">
        <v>10</v>
      </c>
      <c r="C564" s="164" t="s">
        <v>1502</v>
      </c>
      <c r="D564" s="20" t="s">
        <v>1180</v>
      </c>
      <c r="E564" s="20" t="s">
        <v>1164</v>
      </c>
      <c r="F564" s="8" t="s">
        <v>1167</v>
      </c>
      <c r="G564" s="151" t="s">
        <v>1117</v>
      </c>
      <c r="H564" s="151" t="s">
        <v>1117</v>
      </c>
      <c r="I564" s="179"/>
      <c r="J564" s="179"/>
      <c r="K564" s="179"/>
      <c r="L564" s="179"/>
      <c r="M564" s="179"/>
      <c r="N564" s="179"/>
    </row>
    <row r="565" spans="1:14" s="24" customFormat="1" ht="18.75">
      <c r="A565" s="7">
        <v>524</v>
      </c>
      <c r="B565" s="7">
        <v>11</v>
      </c>
      <c r="C565" s="28" t="s">
        <v>1101</v>
      </c>
      <c r="D565" s="7" t="s">
        <v>289</v>
      </c>
      <c r="E565" s="20" t="s">
        <v>1165</v>
      </c>
      <c r="F565" s="8" t="s">
        <v>1170</v>
      </c>
      <c r="G565" s="7" t="s">
        <v>1102</v>
      </c>
      <c r="H565" s="7" t="s">
        <v>1096</v>
      </c>
    </row>
    <row r="566" spans="1:14" s="24" customFormat="1" ht="18.75">
      <c r="A566" s="7">
        <v>525</v>
      </c>
      <c r="B566" s="7">
        <v>12</v>
      </c>
      <c r="C566" s="28" t="s">
        <v>1113</v>
      </c>
      <c r="D566" s="20" t="s">
        <v>1180</v>
      </c>
      <c r="E566" s="20" t="s">
        <v>1165</v>
      </c>
      <c r="F566" s="8" t="s">
        <v>1505</v>
      </c>
      <c r="G566" s="7" t="s">
        <v>1114</v>
      </c>
      <c r="H566" s="7" t="s">
        <v>1096</v>
      </c>
    </row>
    <row r="567" spans="1:14" s="24" customFormat="1" ht="25.5" customHeight="1">
      <c r="A567" s="7">
        <v>526</v>
      </c>
      <c r="B567" s="7">
        <v>13</v>
      </c>
      <c r="C567" s="28" t="s">
        <v>1099</v>
      </c>
      <c r="D567" s="197" t="s">
        <v>0</v>
      </c>
      <c r="E567" s="20" t="s">
        <v>1164</v>
      </c>
      <c r="F567" s="8" t="s">
        <v>1168</v>
      </c>
      <c r="G567" s="7" t="s">
        <v>1088</v>
      </c>
      <c r="H567" s="7" t="s">
        <v>1096</v>
      </c>
    </row>
    <row r="568" spans="1:14" s="24" customFormat="1" ht="18.75">
      <c r="A568" s="7">
        <v>527</v>
      </c>
      <c r="B568" s="7">
        <v>14</v>
      </c>
      <c r="C568" s="28" t="s">
        <v>1111</v>
      </c>
      <c r="D568" s="20" t="s">
        <v>1180</v>
      </c>
      <c r="E568" s="20" t="s">
        <v>1164</v>
      </c>
      <c r="F568" s="8" t="s">
        <v>1166</v>
      </c>
      <c r="G568" s="7" t="s">
        <v>1110</v>
      </c>
      <c r="H568" s="7" t="s">
        <v>1096</v>
      </c>
    </row>
    <row r="569" spans="1:14" s="24" customFormat="1" ht="29.25" customHeight="1">
      <c r="A569" s="7">
        <v>528</v>
      </c>
      <c r="B569" s="7">
        <v>15</v>
      </c>
      <c r="C569" s="28" t="s">
        <v>1115</v>
      </c>
      <c r="D569" s="7" t="s">
        <v>289</v>
      </c>
      <c r="E569" s="20" t="s">
        <v>1165</v>
      </c>
      <c r="F569" s="8" t="s">
        <v>1166</v>
      </c>
      <c r="G569" s="7" t="s">
        <v>1102</v>
      </c>
      <c r="H569" s="7" t="s">
        <v>1096</v>
      </c>
    </row>
    <row r="570" spans="1:14" s="202" customFormat="1" ht="38.25" customHeight="1">
      <c r="A570" s="7">
        <v>529</v>
      </c>
      <c r="B570" s="7">
        <v>16</v>
      </c>
      <c r="C570" s="28" t="s">
        <v>1116</v>
      </c>
      <c r="D570" s="7" t="s">
        <v>289</v>
      </c>
      <c r="E570" s="20" t="s">
        <v>1165</v>
      </c>
      <c r="F570" s="8" t="s">
        <v>1512</v>
      </c>
      <c r="G570" s="7" t="s">
        <v>1117</v>
      </c>
      <c r="H570" s="7" t="s">
        <v>1117</v>
      </c>
    </row>
    <row r="571" spans="1:14" s="202" customFormat="1" ht="18.75">
      <c r="A571" s="7">
        <v>530</v>
      </c>
      <c r="B571" s="7">
        <v>17</v>
      </c>
      <c r="C571" s="28" t="s">
        <v>1121</v>
      </c>
      <c r="D571" s="20" t="s">
        <v>1179</v>
      </c>
      <c r="E571" s="20" t="s">
        <v>1164</v>
      </c>
      <c r="F571" s="196" t="s">
        <v>1594</v>
      </c>
      <c r="G571" s="7" t="s">
        <v>1106</v>
      </c>
      <c r="H571" s="7" t="s">
        <v>1107</v>
      </c>
    </row>
    <row r="572" spans="1:14" s="202" customFormat="1" ht="18.75">
      <c r="A572" s="7">
        <v>531</v>
      </c>
      <c r="B572" s="7">
        <v>18</v>
      </c>
      <c r="C572" s="28" t="s">
        <v>1125</v>
      </c>
      <c r="D572" s="7" t="s">
        <v>289</v>
      </c>
      <c r="E572" s="20" t="s">
        <v>1165</v>
      </c>
      <c r="F572" s="8" t="s">
        <v>1513</v>
      </c>
      <c r="G572" s="7" t="s">
        <v>1106</v>
      </c>
      <c r="H572" s="7" t="s">
        <v>1107</v>
      </c>
    </row>
    <row r="573" spans="1:14" s="202" customFormat="1" ht="18.75">
      <c r="A573" s="7">
        <v>532</v>
      </c>
      <c r="B573" s="7">
        <v>19</v>
      </c>
      <c r="C573" s="28" t="s">
        <v>1163</v>
      </c>
      <c r="D573" s="20" t="s">
        <v>1180</v>
      </c>
      <c r="E573" s="20" t="s">
        <v>1165</v>
      </c>
      <c r="F573" s="7" t="s">
        <v>1492</v>
      </c>
      <c r="G573" s="7" t="s">
        <v>1088</v>
      </c>
      <c r="H573" s="7" t="s">
        <v>1088</v>
      </c>
    </row>
    <row r="574" spans="1:14" s="153" customFormat="1" ht="22.5">
      <c r="A574" s="214" t="s">
        <v>1178</v>
      </c>
      <c r="B574" s="214"/>
      <c r="C574" s="214"/>
      <c r="D574" s="214"/>
      <c r="E574" s="214"/>
      <c r="F574" s="214"/>
      <c r="G574" s="214"/>
      <c r="H574" s="214"/>
    </row>
    <row r="575" spans="1:14" s="202" customFormat="1" ht="18.75">
      <c r="A575" s="7">
        <v>533</v>
      </c>
      <c r="B575" s="7">
        <v>1</v>
      </c>
      <c r="C575" s="28" t="s">
        <v>1146</v>
      </c>
      <c r="D575" s="20" t="s">
        <v>1180</v>
      </c>
      <c r="E575" s="20" t="s">
        <v>1165</v>
      </c>
      <c r="F575" s="8" t="s">
        <v>1171</v>
      </c>
      <c r="G575" s="7" t="s">
        <v>1142</v>
      </c>
      <c r="H575" s="7" t="s">
        <v>1107</v>
      </c>
    </row>
    <row r="576" spans="1:14" s="202" customFormat="1" ht="18.75">
      <c r="A576" s="7">
        <v>534</v>
      </c>
      <c r="B576" s="7">
        <v>2</v>
      </c>
      <c r="C576" s="28" t="s">
        <v>1147</v>
      </c>
      <c r="D576" s="7" t="s">
        <v>289</v>
      </c>
      <c r="E576" s="20" t="s">
        <v>1165</v>
      </c>
      <c r="F576" s="8" t="s">
        <v>1601</v>
      </c>
      <c r="G576" s="7" t="s">
        <v>1119</v>
      </c>
      <c r="H576" s="7" t="s">
        <v>1120</v>
      </c>
    </row>
    <row r="577" spans="1:9" s="202" customFormat="1" ht="18.75">
      <c r="A577" s="7">
        <v>535</v>
      </c>
      <c r="B577" s="7">
        <v>3</v>
      </c>
      <c r="C577" s="28" t="s">
        <v>1141</v>
      </c>
      <c r="D577" s="7" t="s">
        <v>289</v>
      </c>
      <c r="E577" s="20" t="s">
        <v>1164</v>
      </c>
      <c r="F577" s="8" t="s">
        <v>1168</v>
      </c>
      <c r="G577" s="7" t="s">
        <v>1107</v>
      </c>
      <c r="H577" s="7" t="s">
        <v>1107</v>
      </c>
    </row>
    <row r="578" spans="1:9" s="202" customFormat="1" ht="37.5">
      <c r="A578" s="7">
        <v>536</v>
      </c>
      <c r="B578" s="7">
        <v>4</v>
      </c>
      <c r="C578" s="28" t="s">
        <v>1138</v>
      </c>
      <c r="D578" s="20" t="s">
        <v>1180</v>
      </c>
      <c r="E578" s="20" t="s">
        <v>1165</v>
      </c>
      <c r="F578" s="8" t="s">
        <v>1601</v>
      </c>
      <c r="G578" s="7" t="s">
        <v>1094</v>
      </c>
      <c r="H578" s="7" t="s">
        <v>1088</v>
      </c>
    </row>
    <row r="579" spans="1:9" s="202" customFormat="1" ht="37.5">
      <c r="A579" s="7">
        <v>537</v>
      </c>
      <c r="B579" s="7">
        <v>5</v>
      </c>
      <c r="C579" s="28" t="s">
        <v>1137</v>
      </c>
      <c r="D579" s="7" t="s">
        <v>289</v>
      </c>
      <c r="E579" s="20" t="s">
        <v>1165</v>
      </c>
      <c r="F579" s="8" t="s">
        <v>1172</v>
      </c>
      <c r="G579" s="7" t="s">
        <v>1094</v>
      </c>
      <c r="H579" s="7" t="s">
        <v>1096</v>
      </c>
    </row>
    <row r="580" spans="1:9" s="202" customFormat="1" ht="18.75">
      <c r="A580" s="7">
        <v>538</v>
      </c>
      <c r="B580" s="7">
        <v>6</v>
      </c>
      <c r="C580" s="28" t="s">
        <v>1145</v>
      </c>
      <c r="D580" s="20" t="s">
        <v>1179</v>
      </c>
      <c r="E580" s="20" t="s">
        <v>1164</v>
      </c>
      <c r="F580" s="8" t="s">
        <v>1602</v>
      </c>
      <c r="G580" s="7" t="s">
        <v>1110</v>
      </c>
      <c r="H580" s="7" t="s">
        <v>1096</v>
      </c>
    </row>
    <row r="581" spans="1:9" s="202" customFormat="1" ht="18.75">
      <c r="A581" s="7">
        <v>539</v>
      </c>
      <c r="B581" s="7">
        <v>7</v>
      </c>
      <c r="C581" s="201" t="s">
        <v>1148</v>
      </c>
      <c r="D581" s="46" t="s">
        <v>1179</v>
      </c>
      <c r="E581" s="46" t="s">
        <v>1164</v>
      </c>
      <c r="F581" s="48" t="s">
        <v>1169</v>
      </c>
      <c r="G581" s="58" t="s">
        <v>1110</v>
      </c>
      <c r="H581" s="58" t="s">
        <v>1096</v>
      </c>
    </row>
    <row r="582" spans="1:9" s="178" customFormat="1" ht="24" customHeight="1">
      <c r="A582" s="7">
        <v>540</v>
      </c>
      <c r="B582" s="7">
        <v>8</v>
      </c>
      <c r="C582" s="28" t="s">
        <v>1149</v>
      </c>
      <c r="D582" s="20" t="s">
        <v>1180</v>
      </c>
      <c r="E582" s="20" t="s">
        <v>1165</v>
      </c>
      <c r="F582" s="8" t="s">
        <v>1603</v>
      </c>
      <c r="G582" s="7" t="s">
        <v>1106</v>
      </c>
      <c r="H582" s="7" t="s">
        <v>1096</v>
      </c>
      <c r="I582" s="179"/>
    </row>
    <row r="583" spans="1:9" s="24" customFormat="1" ht="18.75">
      <c r="A583" s="7">
        <v>541</v>
      </c>
      <c r="B583" s="7">
        <v>9</v>
      </c>
      <c r="C583" s="28" t="s">
        <v>1162</v>
      </c>
      <c r="D583" s="20" t="s">
        <v>1179</v>
      </c>
      <c r="E583" s="20" t="s">
        <v>1164</v>
      </c>
      <c r="F583" s="8" t="s">
        <v>1509</v>
      </c>
      <c r="G583" s="7" t="s">
        <v>1096</v>
      </c>
      <c r="H583" s="7" t="s">
        <v>1096</v>
      </c>
    </row>
    <row r="584" spans="1:9" s="24" customFormat="1" ht="18.75">
      <c r="A584" s="7">
        <v>542</v>
      </c>
      <c r="B584" s="7">
        <v>10</v>
      </c>
      <c r="C584" s="200" t="s">
        <v>1144</v>
      </c>
      <c r="D584" s="177" t="s">
        <v>1180</v>
      </c>
      <c r="E584" s="177" t="s">
        <v>1165</v>
      </c>
      <c r="F584" s="143" t="s">
        <v>1174</v>
      </c>
      <c r="G584" s="57" t="s">
        <v>1106</v>
      </c>
      <c r="H584" s="57" t="s">
        <v>1096</v>
      </c>
    </row>
    <row r="585" spans="1:9" s="24" customFormat="1" ht="18.75">
      <c r="A585" s="7">
        <v>543</v>
      </c>
      <c r="B585" s="7">
        <v>11</v>
      </c>
      <c r="C585" s="28" t="s">
        <v>1491</v>
      </c>
      <c r="D585" s="20" t="s">
        <v>1180</v>
      </c>
      <c r="E585" s="20" t="s">
        <v>1165</v>
      </c>
      <c r="F585" s="8" t="s">
        <v>1602</v>
      </c>
      <c r="G585" s="7" t="s">
        <v>1102</v>
      </c>
      <c r="H585" s="7" t="s">
        <v>1096</v>
      </c>
    </row>
    <row r="586" spans="1:9" s="24" customFormat="1" ht="18.75">
      <c r="A586" s="7">
        <v>544</v>
      </c>
      <c r="B586" s="7">
        <v>12</v>
      </c>
      <c r="C586" s="55" t="s">
        <v>1158</v>
      </c>
      <c r="D586" s="20" t="s">
        <v>1180</v>
      </c>
      <c r="E586" s="17" t="s">
        <v>1165</v>
      </c>
      <c r="F586" s="8" t="s">
        <v>1604</v>
      </c>
      <c r="G586" s="8" t="s">
        <v>1102</v>
      </c>
      <c r="H586" s="8" t="s">
        <v>1088</v>
      </c>
    </row>
    <row r="587" spans="1:9" s="24" customFormat="1" ht="18.75">
      <c r="A587" s="7">
        <v>545</v>
      </c>
      <c r="B587" s="7">
        <v>13</v>
      </c>
      <c r="C587" s="28" t="s">
        <v>1161</v>
      </c>
      <c r="D587" s="20" t="s">
        <v>1180</v>
      </c>
      <c r="E587" s="20" t="s">
        <v>1165</v>
      </c>
      <c r="F587" s="8" t="s">
        <v>1170</v>
      </c>
      <c r="G587" s="7" t="s">
        <v>1088</v>
      </c>
      <c r="H587" s="7" t="s">
        <v>1088</v>
      </c>
    </row>
    <row r="588" spans="1:9" s="199" customFormat="1" ht="18.75">
      <c r="A588" s="7">
        <v>546</v>
      </c>
      <c r="B588" s="7">
        <v>14</v>
      </c>
      <c r="C588" s="28" t="s">
        <v>1152</v>
      </c>
      <c r="D588" s="20" t="s">
        <v>1180</v>
      </c>
      <c r="E588" s="20" t="s">
        <v>1165</v>
      </c>
      <c r="F588" s="8" t="s">
        <v>1170</v>
      </c>
      <c r="G588" s="7" t="s">
        <v>1104</v>
      </c>
      <c r="H588" s="7" t="s">
        <v>1096</v>
      </c>
    </row>
    <row r="589" spans="1:9" s="24" customFormat="1" ht="18.75">
      <c r="A589" s="7">
        <v>547</v>
      </c>
      <c r="B589" s="7">
        <v>15</v>
      </c>
      <c r="C589" s="28" t="s">
        <v>1159</v>
      </c>
      <c r="D589" s="7" t="s">
        <v>289</v>
      </c>
      <c r="E589" s="20" t="s">
        <v>1165</v>
      </c>
      <c r="F589" s="8" t="s">
        <v>1508</v>
      </c>
      <c r="G589" s="7" t="s">
        <v>1088</v>
      </c>
      <c r="H589" s="7" t="s">
        <v>1088</v>
      </c>
    </row>
    <row r="590" spans="1:9" s="24" customFormat="1" ht="18.75">
      <c r="A590" s="7">
        <v>548</v>
      </c>
      <c r="B590" s="7">
        <v>16</v>
      </c>
      <c r="C590" s="28" t="s">
        <v>1160</v>
      </c>
      <c r="D590" s="7" t="s">
        <v>289</v>
      </c>
      <c r="E590" s="20" t="s">
        <v>1165</v>
      </c>
      <c r="F590" s="8" t="s">
        <v>1605</v>
      </c>
      <c r="G590" s="7" t="s">
        <v>1088</v>
      </c>
      <c r="H590" s="7" t="s">
        <v>1088</v>
      </c>
    </row>
    <row r="591" spans="1:9" s="24" customFormat="1" ht="18.75">
      <c r="A591" s="7">
        <v>549</v>
      </c>
      <c r="B591" s="7">
        <v>17</v>
      </c>
      <c r="C591" s="28" t="s">
        <v>1143</v>
      </c>
      <c r="D591" s="20" t="s">
        <v>1179</v>
      </c>
      <c r="E591" s="20" t="s">
        <v>1164</v>
      </c>
      <c r="F591" s="8" t="s">
        <v>1168</v>
      </c>
      <c r="G591" s="7" t="s">
        <v>1104</v>
      </c>
      <c r="H591" s="7" t="s">
        <v>1096</v>
      </c>
    </row>
    <row r="592" spans="1:9" s="24" customFormat="1" ht="18.75">
      <c r="A592" s="7">
        <v>550</v>
      </c>
      <c r="B592" s="7">
        <v>18</v>
      </c>
      <c r="C592" s="28" t="s">
        <v>1153</v>
      </c>
      <c r="D592" s="20" t="s">
        <v>1180</v>
      </c>
      <c r="E592" s="20" t="s">
        <v>1164</v>
      </c>
      <c r="F592" s="8" t="s">
        <v>1602</v>
      </c>
      <c r="G592" s="7" t="s">
        <v>1181</v>
      </c>
      <c r="H592" s="7" t="s">
        <v>1096</v>
      </c>
    </row>
    <row r="593" spans="1:9" s="24" customFormat="1" ht="18.75">
      <c r="A593" s="7">
        <v>551</v>
      </c>
      <c r="B593" s="7">
        <v>19</v>
      </c>
      <c r="C593" s="28" t="s">
        <v>1154</v>
      </c>
      <c r="D593" s="20" t="s">
        <v>1180</v>
      </c>
      <c r="E593" s="20" t="s">
        <v>1164</v>
      </c>
      <c r="F593" s="8" t="s">
        <v>1170</v>
      </c>
      <c r="G593" s="7" t="s">
        <v>1106</v>
      </c>
      <c r="H593" s="7" t="s">
        <v>1107</v>
      </c>
    </row>
    <row r="594" spans="1:9" s="24" customFormat="1" ht="37.5">
      <c r="A594" s="7">
        <v>552</v>
      </c>
      <c r="B594" s="7">
        <v>20</v>
      </c>
      <c r="C594" s="55" t="s">
        <v>1156</v>
      </c>
      <c r="D594" s="20" t="s">
        <v>1179</v>
      </c>
      <c r="E594" s="17" t="s">
        <v>1164</v>
      </c>
      <c r="F594" s="8" t="s">
        <v>1170</v>
      </c>
      <c r="G594" s="8" t="s">
        <v>1094</v>
      </c>
      <c r="H594" s="8" t="s">
        <v>1088</v>
      </c>
    </row>
    <row r="595" spans="1:9" s="24" customFormat="1" ht="22.5">
      <c r="A595" s="215" t="s">
        <v>1175</v>
      </c>
      <c r="B595" s="216"/>
      <c r="C595" s="216"/>
      <c r="D595" s="216"/>
      <c r="E595" s="216"/>
      <c r="F595" s="216"/>
      <c r="G595" s="216"/>
      <c r="H595" s="217"/>
    </row>
    <row r="596" spans="1:9" s="176" customFormat="1" ht="18.75">
      <c r="A596" s="7">
        <v>553</v>
      </c>
      <c r="B596" s="7">
        <v>1</v>
      </c>
      <c r="C596" s="28" t="s">
        <v>1097</v>
      </c>
      <c r="D596" s="7" t="s">
        <v>289</v>
      </c>
      <c r="E596" s="20" t="s">
        <v>1164</v>
      </c>
      <c r="F596" s="8" t="s">
        <v>1504</v>
      </c>
      <c r="G596" s="7" t="s">
        <v>1087</v>
      </c>
      <c r="H596" s="7" t="s">
        <v>1088</v>
      </c>
    </row>
    <row r="597" spans="1:9" s="24" customFormat="1" ht="18.75">
      <c r="A597" s="7">
        <v>554</v>
      </c>
      <c r="B597" s="7">
        <v>2</v>
      </c>
      <c r="C597" s="28" t="s">
        <v>1086</v>
      </c>
      <c r="D597" s="7" t="s">
        <v>289</v>
      </c>
      <c r="E597" s="20" t="s">
        <v>1164</v>
      </c>
      <c r="F597" s="8" t="s">
        <v>1510</v>
      </c>
      <c r="G597" s="7" t="s">
        <v>1087</v>
      </c>
      <c r="H597" s="7" t="s">
        <v>1088</v>
      </c>
    </row>
    <row r="598" spans="1:9" s="198" customFormat="1" ht="26.25" customHeight="1">
      <c r="A598" s="7">
        <v>555</v>
      </c>
      <c r="B598" s="7">
        <v>3</v>
      </c>
      <c r="C598" s="28" t="s">
        <v>1091</v>
      </c>
      <c r="D598" s="20" t="s">
        <v>1180</v>
      </c>
      <c r="E598" s="20" t="s">
        <v>1164</v>
      </c>
      <c r="F598" s="196" t="s">
        <v>1608</v>
      </c>
      <c r="G598" s="7" t="s">
        <v>1092</v>
      </c>
      <c r="H598" s="7" t="s">
        <v>1088</v>
      </c>
      <c r="I598" s="179"/>
    </row>
    <row r="599" spans="1:9" s="24" customFormat="1" ht="37.5">
      <c r="A599" s="7">
        <v>556</v>
      </c>
      <c r="B599" s="7">
        <v>4</v>
      </c>
      <c r="C599" s="28" t="s">
        <v>1093</v>
      </c>
      <c r="D599" s="7" t="s">
        <v>289</v>
      </c>
      <c r="E599" s="20" t="s">
        <v>1164</v>
      </c>
      <c r="F599" s="196" t="s">
        <v>1608</v>
      </c>
      <c r="G599" s="7" t="s">
        <v>1094</v>
      </c>
      <c r="H599" s="7" t="s">
        <v>1088</v>
      </c>
    </row>
    <row r="600" spans="1:9" s="24" customFormat="1" ht="26.25" customHeight="1">
      <c r="A600" s="7">
        <v>557</v>
      </c>
      <c r="B600" s="7">
        <v>5</v>
      </c>
      <c r="C600" s="28" t="s">
        <v>1098</v>
      </c>
      <c r="D600" s="7" t="s">
        <v>289</v>
      </c>
      <c r="E600" s="20" t="s">
        <v>1164</v>
      </c>
      <c r="F600" s="8" t="s">
        <v>1166</v>
      </c>
      <c r="G600" s="7" t="s">
        <v>1094</v>
      </c>
      <c r="H600" s="7" t="s">
        <v>1088</v>
      </c>
    </row>
    <row r="601" spans="1:9" s="24" customFormat="1" ht="18.75">
      <c r="A601" s="7">
        <v>558</v>
      </c>
      <c r="B601" s="7">
        <v>6</v>
      </c>
      <c r="C601" s="28" t="s">
        <v>1095</v>
      </c>
      <c r="D601" s="7" t="s">
        <v>289</v>
      </c>
      <c r="E601" s="20" t="s">
        <v>1165</v>
      </c>
      <c r="F601" s="8" t="s">
        <v>1511</v>
      </c>
      <c r="G601" s="7" t="s">
        <v>1096</v>
      </c>
      <c r="H601" s="7" t="s">
        <v>1088</v>
      </c>
    </row>
    <row r="602" spans="1:9" s="24" customFormat="1" ht="18.75">
      <c r="A602" s="7">
        <v>559</v>
      </c>
      <c r="B602" s="7">
        <v>7</v>
      </c>
      <c r="C602" s="28" t="s">
        <v>1089</v>
      </c>
      <c r="D602" s="20" t="s">
        <v>1180</v>
      </c>
      <c r="E602" s="20" t="s">
        <v>1164</v>
      </c>
      <c r="F602" s="196" t="s">
        <v>1606</v>
      </c>
      <c r="G602" s="7" t="s">
        <v>1090</v>
      </c>
      <c r="H602" s="7" t="s">
        <v>1088</v>
      </c>
    </row>
    <row r="603" spans="1:9" s="24" customFormat="1" ht="17.25" customHeight="1">
      <c r="A603" s="7">
        <v>560</v>
      </c>
      <c r="B603" s="7">
        <v>8</v>
      </c>
      <c r="C603" s="28" t="s">
        <v>619</v>
      </c>
      <c r="D603" s="7" t="s">
        <v>289</v>
      </c>
      <c r="E603" s="20" t="s">
        <v>1165</v>
      </c>
      <c r="F603" s="8" t="s">
        <v>1167</v>
      </c>
      <c r="G603" s="7" t="s">
        <v>1088</v>
      </c>
      <c r="H603" s="7" t="s">
        <v>1088</v>
      </c>
    </row>
    <row r="604" spans="1:9" s="24" customFormat="1" ht="25.5" customHeight="1">
      <c r="A604" s="7">
        <v>561</v>
      </c>
      <c r="B604" s="7">
        <v>9</v>
      </c>
      <c r="C604" s="28" t="s">
        <v>1100</v>
      </c>
      <c r="D604" s="197" t="s">
        <v>0</v>
      </c>
      <c r="E604" s="20" t="s">
        <v>1164</v>
      </c>
      <c r="F604" s="196" t="s">
        <v>1607</v>
      </c>
      <c r="G604" s="7" t="s">
        <v>1088</v>
      </c>
      <c r="H604" s="7" t="s">
        <v>1088</v>
      </c>
    </row>
    <row r="605" spans="1:9" s="24" customFormat="1" ht="22.5">
      <c r="A605" s="214" t="s">
        <v>1177</v>
      </c>
      <c r="B605" s="214"/>
      <c r="C605" s="214"/>
      <c r="D605" s="214"/>
      <c r="E605" s="214"/>
      <c r="F605" s="214"/>
      <c r="G605" s="214"/>
      <c r="H605" s="214"/>
    </row>
    <row r="606" spans="1:9" s="24" customFormat="1" ht="18.75">
      <c r="A606" s="7">
        <v>562</v>
      </c>
      <c r="B606" s="7">
        <v>1</v>
      </c>
      <c r="C606" s="28" t="s">
        <v>1132</v>
      </c>
      <c r="D606" s="7" t="s">
        <v>289</v>
      </c>
      <c r="E606" s="20" t="s">
        <v>1165</v>
      </c>
      <c r="F606" s="8" t="s">
        <v>1601</v>
      </c>
      <c r="G606" s="7" t="s">
        <v>1104</v>
      </c>
      <c r="H606" s="7" t="s">
        <v>1088</v>
      </c>
    </row>
    <row r="607" spans="1:9" s="24" customFormat="1" ht="18.75">
      <c r="A607" s="7">
        <v>563</v>
      </c>
      <c r="B607" s="7">
        <v>2</v>
      </c>
      <c r="C607" s="28" t="s">
        <v>1129</v>
      </c>
      <c r="D607" s="7" t="s">
        <v>289</v>
      </c>
      <c r="E607" s="20" t="s">
        <v>1165</v>
      </c>
      <c r="F607" s="8" t="s">
        <v>1603</v>
      </c>
      <c r="G607" s="7" t="s">
        <v>1106</v>
      </c>
      <c r="H607" s="7" t="s">
        <v>1088</v>
      </c>
    </row>
    <row r="608" spans="1:9" s="24" customFormat="1" ht="18.75">
      <c r="A608" s="7">
        <v>564</v>
      </c>
      <c r="B608" s="7">
        <v>3</v>
      </c>
      <c r="C608" s="28" t="s">
        <v>1133</v>
      </c>
      <c r="D608" s="7" t="s">
        <v>289</v>
      </c>
      <c r="E608" s="20" t="s">
        <v>1165</v>
      </c>
      <c r="F608" s="8" t="s">
        <v>1602</v>
      </c>
      <c r="G608" s="7" t="s">
        <v>1087</v>
      </c>
      <c r="H608" s="7" t="s">
        <v>1088</v>
      </c>
    </row>
    <row r="609" spans="1:8" s="24" customFormat="1" ht="21.75" customHeight="1">
      <c r="A609" s="7">
        <v>565</v>
      </c>
      <c r="B609" s="7">
        <v>4</v>
      </c>
      <c r="C609" s="28" t="s">
        <v>1134</v>
      </c>
      <c r="D609" s="20" t="s">
        <v>1180</v>
      </c>
      <c r="E609" s="20" t="s">
        <v>1164</v>
      </c>
      <c r="F609" s="8" t="s">
        <v>1601</v>
      </c>
      <c r="G609" s="7" t="s">
        <v>1110</v>
      </c>
      <c r="H609" s="7" t="s">
        <v>1088</v>
      </c>
    </row>
    <row r="610" spans="1:8" s="24" customFormat="1" ht="18.75">
      <c r="A610" s="7">
        <v>566</v>
      </c>
      <c r="B610" s="7">
        <v>5</v>
      </c>
      <c r="C610" s="28" t="s">
        <v>1126</v>
      </c>
      <c r="D610" s="7" t="s">
        <v>289</v>
      </c>
      <c r="E610" s="20" t="s">
        <v>1164</v>
      </c>
      <c r="F610" s="8" t="s">
        <v>1601</v>
      </c>
      <c r="G610" s="7" t="s">
        <v>1110</v>
      </c>
      <c r="H610" s="7" t="s">
        <v>1088</v>
      </c>
    </row>
    <row r="611" spans="1:8" s="24" customFormat="1" ht="18.75">
      <c r="A611" s="7">
        <v>567</v>
      </c>
      <c r="B611" s="7">
        <v>6</v>
      </c>
      <c r="C611" s="164" t="s">
        <v>1503</v>
      </c>
      <c r="D611" s="20" t="s">
        <v>1180</v>
      </c>
      <c r="E611" s="20" t="s">
        <v>1164</v>
      </c>
      <c r="F611" s="8" t="s">
        <v>1601</v>
      </c>
      <c r="G611" s="151" t="s">
        <v>1117</v>
      </c>
      <c r="H611" s="151" t="s">
        <v>1117</v>
      </c>
    </row>
    <row r="612" spans="1:8" s="176" customFormat="1" ht="18.75">
      <c r="A612" s="7">
        <v>568</v>
      </c>
      <c r="B612" s="7">
        <v>7</v>
      </c>
      <c r="C612" s="28" t="s">
        <v>1135</v>
      </c>
      <c r="D612" s="20" t="s">
        <v>1180</v>
      </c>
      <c r="E612" s="20" t="s">
        <v>1164</v>
      </c>
      <c r="F612" s="8" t="s">
        <v>1166</v>
      </c>
      <c r="G612" s="7" t="s">
        <v>1114</v>
      </c>
      <c r="H612" s="7" t="s">
        <v>1088</v>
      </c>
    </row>
    <row r="613" spans="1:8" s="24" customFormat="1" ht="18.75">
      <c r="A613" s="7">
        <v>569</v>
      </c>
      <c r="B613" s="7">
        <v>8</v>
      </c>
      <c r="C613" s="28" t="s">
        <v>1127</v>
      </c>
      <c r="D613" s="7" t="s">
        <v>289</v>
      </c>
      <c r="E613" s="20" t="s">
        <v>1164</v>
      </c>
      <c r="F613" s="8" t="s">
        <v>1168</v>
      </c>
      <c r="G613" s="7" t="s">
        <v>1104</v>
      </c>
      <c r="H613" s="7" t="s">
        <v>1088</v>
      </c>
    </row>
    <row r="614" spans="1:8" s="24" customFormat="1" ht="18.75">
      <c r="A614" s="7">
        <v>570</v>
      </c>
      <c r="B614" s="7">
        <v>9</v>
      </c>
      <c r="C614" s="28" t="s">
        <v>1128</v>
      </c>
      <c r="D614" s="20" t="s">
        <v>1180</v>
      </c>
      <c r="E614" s="20" t="s">
        <v>1164</v>
      </c>
      <c r="F614" s="8" t="s">
        <v>1601</v>
      </c>
      <c r="G614" s="7" t="s">
        <v>1117</v>
      </c>
      <c r="H614" s="7" t="s">
        <v>1117</v>
      </c>
    </row>
    <row r="615" spans="1:8" s="24" customFormat="1" ht="18.75">
      <c r="A615" s="7">
        <v>571</v>
      </c>
      <c r="B615" s="7">
        <v>10</v>
      </c>
      <c r="C615" s="28" t="s">
        <v>1155</v>
      </c>
      <c r="D615" s="20" t="s">
        <v>1180</v>
      </c>
      <c r="E615" s="20" t="s">
        <v>1164</v>
      </c>
      <c r="F615" s="8" t="s">
        <v>1168</v>
      </c>
      <c r="G615" s="7" t="s">
        <v>1106</v>
      </c>
      <c r="H615" s="7" t="s">
        <v>1107</v>
      </c>
    </row>
    <row r="616" spans="1:8" s="24" customFormat="1" ht="18.75">
      <c r="A616" s="7">
        <v>572</v>
      </c>
      <c r="B616" s="7">
        <v>11</v>
      </c>
      <c r="C616" s="28" t="s">
        <v>1130</v>
      </c>
      <c r="D616" s="7" t="s">
        <v>289</v>
      </c>
      <c r="E616" s="20" t="s">
        <v>1164</v>
      </c>
      <c r="F616" s="8" t="s">
        <v>1603</v>
      </c>
      <c r="G616" s="7" t="s">
        <v>1131</v>
      </c>
      <c r="H616" s="7" t="s">
        <v>1088</v>
      </c>
    </row>
    <row r="617" spans="1:8" s="176" customFormat="1" ht="18.75">
      <c r="A617" s="7">
        <v>573</v>
      </c>
      <c r="B617" s="7">
        <v>12</v>
      </c>
      <c r="C617" s="201" t="s">
        <v>1136</v>
      </c>
      <c r="D617" s="58" t="s">
        <v>289</v>
      </c>
      <c r="E617" s="46" t="s">
        <v>1165</v>
      </c>
      <c r="F617" s="8" t="s">
        <v>1603</v>
      </c>
      <c r="G617" s="58" t="s">
        <v>1110</v>
      </c>
      <c r="H617" s="58" t="s">
        <v>1088</v>
      </c>
    </row>
    <row r="618" spans="1:8" s="24" customFormat="1" ht="18.75">
      <c r="A618" s="7">
        <v>574</v>
      </c>
      <c r="B618" s="7">
        <v>13</v>
      </c>
      <c r="C618" s="28" t="s">
        <v>1139</v>
      </c>
      <c r="D618" s="20" t="s">
        <v>1179</v>
      </c>
      <c r="E618" s="20" t="s">
        <v>1165</v>
      </c>
      <c r="F618" s="8" t="s">
        <v>1173</v>
      </c>
      <c r="G618" s="7" t="s">
        <v>1110</v>
      </c>
      <c r="H618" s="7" t="s">
        <v>1088</v>
      </c>
    </row>
    <row r="619" spans="1:8" s="24" customFormat="1" ht="18.75">
      <c r="A619" s="7">
        <v>575</v>
      </c>
      <c r="B619" s="7">
        <v>14</v>
      </c>
      <c r="C619" s="28" t="s">
        <v>1140</v>
      </c>
      <c r="D619" s="7" t="s">
        <v>289</v>
      </c>
      <c r="E619" s="20" t="s">
        <v>1165</v>
      </c>
      <c r="F619" s="8" t="s">
        <v>1167</v>
      </c>
      <c r="G619" s="7" t="s">
        <v>1106</v>
      </c>
      <c r="H619" s="7" t="s">
        <v>1107</v>
      </c>
    </row>
    <row r="620" spans="1:8" s="24" customFormat="1" ht="18.75">
      <c r="A620" s="7">
        <v>576</v>
      </c>
      <c r="B620" s="7">
        <v>15</v>
      </c>
      <c r="C620" s="28" t="s">
        <v>1150</v>
      </c>
      <c r="D620" s="7" t="s">
        <v>289</v>
      </c>
      <c r="E620" s="20" t="s">
        <v>1165</v>
      </c>
      <c r="F620" s="8" t="s">
        <v>1506</v>
      </c>
      <c r="G620" s="7" t="s">
        <v>1110</v>
      </c>
      <c r="H620" s="7" t="s">
        <v>1088</v>
      </c>
    </row>
    <row r="621" spans="1:8" s="24" customFormat="1" ht="18.75">
      <c r="A621" s="7">
        <v>577</v>
      </c>
      <c r="B621" s="7">
        <v>16</v>
      </c>
      <c r="C621" s="55" t="s">
        <v>1157</v>
      </c>
      <c r="D621" s="7" t="s">
        <v>289</v>
      </c>
      <c r="E621" s="17" t="s">
        <v>1164</v>
      </c>
      <c r="F621" s="8" t="s">
        <v>1507</v>
      </c>
      <c r="G621" s="8" t="s">
        <v>1106</v>
      </c>
      <c r="H621" s="8" t="s">
        <v>1107</v>
      </c>
    </row>
    <row r="622" spans="1:8" s="176" customFormat="1" ht="39" customHeight="1">
      <c r="A622" s="7">
        <v>578</v>
      </c>
      <c r="B622" s="7">
        <v>17</v>
      </c>
      <c r="C622" s="28" t="s">
        <v>1151</v>
      </c>
      <c r="D622" s="20" t="s">
        <v>1180</v>
      </c>
      <c r="E622" s="20" t="s">
        <v>1164</v>
      </c>
      <c r="F622" s="8" t="s">
        <v>1603</v>
      </c>
      <c r="G622" s="7" t="s">
        <v>1104</v>
      </c>
      <c r="H622" s="7" t="s">
        <v>1088</v>
      </c>
    </row>
    <row r="624" spans="1:8" ht="18.75">
      <c r="A624" s="169"/>
      <c r="B624" s="169"/>
      <c r="C624" s="170"/>
      <c r="D624" s="171"/>
      <c r="E624" s="171"/>
      <c r="F624" s="172"/>
      <c r="G624" s="169"/>
      <c r="H624" s="169"/>
    </row>
    <row r="625" spans="1:8" ht="18.75">
      <c r="A625" s="169"/>
      <c r="B625" s="169"/>
      <c r="C625" s="170"/>
      <c r="D625" s="171"/>
      <c r="E625" s="171"/>
      <c r="F625" s="172"/>
      <c r="G625" s="169"/>
      <c r="H625" s="169"/>
    </row>
    <row r="626" spans="1:8" ht="18.75">
      <c r="A626" s="169"/>
      <c r="B626" s="169"/>
      <c r="C626" s="170"/>
      <c r="D626" s="171"/>
      <c r="E626" s="171"/>
      <c r="F626" s="172"/>
      <c r="G626" s="169"/>
      <c r="H626" s="169"/>
    </row>
  </sheetData>
  <customSheetViews>
    <customSheetView guid="{6A2CDFFF-8C77-4002-A3D5-D8FC05839ED7}" scale="60" showPageBreaks="1" fitToPage="1" view="pageBreakPreview">
      <selection activeCell="K617" sqref="K617"/>
      <rowBreaks count="1" manualBreakCount="1">
        <brk id="524" max="16383" man="1"/>
      </rowBreaks>
      <pageMargins left="0.28416666666666668" right="0.7" top="0.75" bottom="0.37333333333333335" header="0.3" footer="0.3"/>
      <pageSetup paperSize="9" scale="51" fitToHeight="0" orientation="landscape" r:id="rId1"/>
    </customSheetView>
    <customSheetView guid="{C4BF750A-E187-4AEB-9134-6B4313D5DE6A}" scale="50" showPageBreaks="1" fitToPage="1" printArea="1" view="pageBreakPreview" topLeftCell="B1">
      <pane ySplit="1" topLeftCell="A2" activePane="bottomLeft" state="frozen"/>
      <selection pane="bottomLeft" activeCell="H20" sqref="H20"/>
      <rowBreaks count="1" manualBreakCount="1">
        <brk id="524" max="11" man="1"/>
      </rowBreaks>
      <pageMargins left="0.7" right="0.7" top="0.75" bottom="0.75" header="0.3" footer="0.3"/>
      <pageSetup paperSize="9" scale="36" fitToHeight="0" orientation="landscape" r:id="rId2"/>
    </customSheetView>
    <customSheetView guid="{F3C135C4-996B-47C2-8DB8-6DD02EC1CCFC}" scale="70" showPageBreaks="1" fitToPage="1" printArea="1" view="pageBreakPreview">
      <pane ySplit="1" topLeftCell="A2" activePane="bottomLeft" state="frozen"/>
      <selection pane="bottomLeft" activeCell="B49" sqref="B49:B82"/>
      <rowBreaks count="1" manualBreakCount="1">
        <brk id="524" max="11" man="1"/>
      </rowBreaks>
      <pageMargins left="0.7" right="0.7" top="0.75" bottom="0.75" header="0.3" footer="0.3"/>
      <pageSetup paperSize="9" scale="36" fitToHeight="0" orientation="landscape" r:id="rId3"/>
    </customSheetView>
    <customSheetView guid="{E3143F63-4B99-40D3-8637-45A0653BEFD8}" scale="50" showPageBreaks="1" fitToPage="1" printArea="1" view="pageBreakPreview" topLeftCell="B1">
      <pane ySplit="1" topLeftCell="A2" activePane="bottomLeft" state="frozen"/>
      <selection pane="bottomLeft" activeCell="H13" sqref="H13"/>
      <rowBreaks count="1" manualBreakCount="1">
        <brk id="524" max="11" man="1"/>
      </rowBreaks>
      <pageMargins left="0.7" right="0.7" top="0.75" bottom="0.75" header="0.3" footer="0.3"/>
      <pageSetup paperSize="9" scale="36" fitToHeight="0" orientation="landscape" r:id="rId4"/>
    </customSheetView>
    <customSheetView guid="{4650DA3F-E6CE-4273-B25E-14E5B3FCF2B8}" scale="60" showPageBreaks="1" fitToPage="1" view="pageBreakPreview" topLeftCell="A331">
      <selection activeCell="E359" sqref="E359"/>
      <rowBreaks count="1" manualBreakCount="1">
        <brk id="525" max="16383" man="1"/>
      </rowBreaks>
      <pageMargins left="0.28416666666666668" right="0.7" top="0.75" bottom="0.37333333333333335" header="0.3" footer="0.3"/>
      <pageSetup paperSize="9" scale="44" fitToHeight="0" orientation="landscape" r:id="rId5"/>
    </customSheetView>
  </customSheetViews>
  <mergeCells count="40">
    <mergeCell ref="A418:H418"/>
    <mergeCell ref="A434:H434"/>
    <mergeCell ref="A453:H453"/>
    <mergeCell ref="A467:H467"/>
    <mergeCell ref="B361:H361"/>
    <mergeCell ref="B381:H381"/>
    <mergeCell ref="A387:H387"/>
    <mergeCell ref="A388:H388"/>
    <mergeCell ref="A404:H404"/>
    <mergeCell ref="A162:H162"/>
    <mergeCell ref="A204:H204"/>
    <mergeCell ref="A219:H219"/>
    <mergeCell ref="A260:H260"/>
    <mergeCell ref="A351:H352"/>
    <mergeCell ref="A605:H605"/>
    <mergeCell ref="A474:H474"/>
    <mergeCell ref="A2:H2"/>
    <mergeCell ref="A3:H3"/>
    <mergeCell ref="A47:H47"/>
    <mergeCell ref="A83:H83"/>
    <mergeCell ref="A82:H82"/>
    <mergeCell ref="A4:H4"/>
    <mergeCell ref="A11:H11"/>
    <mergeCell ref="A16:H16"/>
    <mergeCell ref="A37:H37"/>
    <mergeCell ref="A99:H99"/>
    <mergeCell ref="A122:H122"/>
    <mergeCell ref="A140:H140"/>
    <mergeCell ref="A141:H141"/>
    <mergeCell ref="A154:H154"/>
    <mergeCell ref="A574:H574"/>
    <mergeCell ref="A595:H595"/>
    <mergeCell ref="A529:H529"/>
    <mergeCell ref="A554:H554"/>
    <mergeCell ref="A518:H518"/>
    <mergeCell ref="A502:H502"/>
    <mergeCell ref="A489:H489"/>
    <mergeCell ref="A475:H475"/>
    <mergeCell ref="A541:H541"/>
    <mergeCell ref="A553:H553"/>
  </mergeCells>
  <conditionalFormatting sqref="D81 D78 D17:D23 D25:D26 D71:D72 D74:D76 D100:D113 D139 D30:D32 D34 D123 D155:D156 D126:D136 D158:D159">
    <cfRule type="cellIs" dxfId="79" priority="80" stopIfTrue="1" operator="lessThan">
      <formula>0</formula>
    </cfRule>
  </conditionalFormatting>
  <conditionalFormatting sqref="D34">
    <cfRule type="cellIs" dxfId="78" priority="79" stopIfTrue="1" operator="lessThan">
      <formula>0</formula>
    </cfRule>
  </conditionalFormatting>
  <conditionalFormatting sqref="D161">
    <cfRule type="cellIs" dxfId="77" priority="78" stopIfTrue="1" operator="lessThan">
      <formula>0</formula>
    </cfRule>
  </conditionalFormatting>
  <conditionalFormatting sqref="D160">
    <cfRule type="cellIs" dxfId="76" priority="77" stopIfTrue="1" operator="lessThan">
      <formula>0</formula>
    </cfRule>
  </conditionalFormatting>
  <conditionalFormatting sqref="E157">
    <cfRule type="cellIs" dxfId="75" priority="76" stopIfTrue="1" operator="lessThan">
      <formula>0</formula>
    </cfRule>
  </conditionalFormatting>
  <conditionalFormatting sqref="E138">
    <cfRule type="cellIs" dxfId="74" priority="75" stopIfTrue="1" operator="lessThan">
      <formula>0</formula>
    </cfRule>
  </conditionalFormatting>
  <conditionalFormatting sqref="D53">
    <cfRule type="cellIs" dxfId="73" priority="66" stopIfTrue="1" operator="lessThan">
      <formula>0</formula>
    </cfRule>
  </conditionalFormatting>
  <conditionalFormatting sqref="D53">
    <cfRule type="cellIs" dxfId="72" priority="65" stopIfTrue="1" operator="lessThan">
      <formula>0</formula>
    </cfRule>
  </conditionalFormatting>
  <conditionalFormatting sqref="D49">
    <cfRule type="cellIs" dxfId="71" priority="74" stopIfTrue="1" operator="lessThan">
      <formula>0</formula>
    </cfRule>
  </conditionalFormatting>
  <conditionalFormatting sqref="D49">
    <cfRule type="cellIs" dxfId="70" priority="73" stopIfTrue="1" operator="lessThan">
      <formula>0</formula>
    </cfRule>
  </conditionalFormatting>
  <conditionalFormatting sqref="D52">
    <cfRule type="cellIs" dxfId="69" priority="72" stopIfTrue="1" operator="lessThan">
      <formula>0</formula>
    </cfRule>
  </conditionalFormatting>
  <conditionalFormatting sqref="D52">
    <cfRule type="cellIs" dxfId="68" priority="71" stopIfTrue="1" operator="lessThan">
      <formula>0</formula>
    </cfRule>
  </conditionalFormatting>
  <conditionalFormatting sqref="D50">
    <cfRule type="cellIs" dxfId="67" priority="70" stopIfTrue="1" operator="lessThan">
      <formula>0</formula>
    </cfRule>
  </conditionalFormatting>
  <conditionalFormatting sqref="D50">
    <cfRule type="cellIs" dxfId="66" priority="69" stopIfTrue="1" operator="lessThan">
      <formula>0</formula>
    </cfRule>
  </conditionalFormatting>
  <conditionalFormatting sqref="D48">
    <cfRule type="cellIs" dxfId="65" priority="68" stopIfTrue="1" operator="lessThan">
      <formula>0</formula>
    </cfRule>
  </conditionalFormatting>
  <conditionalFormatting sqref="D48">
    <cfRule type="cellIs" dxfId="64" priority="67" stopIfTrue="1" operator="lessThan">
      <formula>0</formula>
    </cfRule>
  </conditionalFormatting>
  <conditionalFormatting sqref="D51">
    <cfRule type="cellIs" dxfId="63" priority="64" stopIfTrue="1" operator="lessThan">
      <formula>0</formula>
    </cfRule>
  </conditionalFormatting>
  <conditionalFormatting sqref="D51">
    <cfRule type="cellIs" dxfId="62" priority="63" stopIfTrue="1" operator="lessThan">
      <formula>0</formula>
    </cfRule>
  </conditionalFormatting>
  <conditionalFormatting sqref="D62">
    <cfRule type="cellIs" dxfId="61" priority="62" stopIfTrue="1" operator="lessThan">
      <formula>0</formula>
    </cfRule>
  </conditionalFormatting>
  <conditionalFormatting sqref="D62">
    <cfRule type="cellIs" dxfId="60" priority="61" stopIfTrue="1" operator="lessThan">
      <formula>0</formula>
    </cfRule>
  </conditionalFormatting>
  <conditionalFormatting sqref="D57">
    <cfRule type="cellIs" dxfId="59" priority="56" stopIfTrue="1" operator="lessThan">
      <formula>0</formula>
    </cfRule>
  </conditionalFormatting>
  <conditionalFormatting sqref="D57">
    <cfRule type="cellIs" dxfId="58" priority="55" stopIfTrue="1" operator="lessThan">
      <formula>0</formula>
    </cfRule>
  </conditionalFormatting>
  <conditionalFormatting sqref="D56">
    <cfRule type="cellIs" dxfId="57" priority="54" stopIfTrue="1" operator="lessThan">
      <formula>0</formula>
    </cfRule>
  </conditionalFormatting>
  <conditionalFormatting sqref="D56">
    <cfRule type="cellIs" dxfId="56" priority="53" stopIfTrue="1" operator="lessThan">
      <formula>0</formula>
    </cfRule>
  </conditionalFormatting>
  <conditionalFormatting sqref="D60">
    <cfRule type="cellIs" dxfId="55" priority="52" stopIfTrue="1" operator="lessThan">
      <formula>0</formula>
    </cfRule>
  </conditionalFormatting>
  <conditionalFormatting sqref="D60">
    <cfRule type="cellIs" dxfId="54" priority="51" stopIfTrue="1" operator="lessThan">
      <formula>0</formula>
    </cfRule>
  </conditionalFormatting>
  <conditionalFormatting sqref="D58">
    <cfRule type="cellIs" dxfId="53" priority="50" stopIfTrue="1" operator="lessThan">
      <formula>0</formula>
    </cfRule>
  </conditionalFormatting>
  <conditionalFormatting sqref="D58">
    <cfRule type="cellIs" dxfId="52" priority="49" stopIfTrue="1" operator="lessThan">
      <formula>0</formula>
    </cfRule>
  </conditionalFormatting>
  <conditionalFormatting sqref="D64">
    <cfRule type="cellIs" dxfId="51" priority="48" stopIfTrue="1" operator="lessThan">
      <formula>0</formula>
    </cfRule>
  </conditionalFormatting>
  <conditionalFormatting sqref="D64">
    <cfRule type="cellIs" dxfId="50" priority="47" stopIfTrue="1" operator="lessThan">
      <formula>0</formula>
    </cfRule>
  </conditionalFormatting>
  <conditionalFormatting sqref="D63">
    <cfRule type="cellIs" dxfId="49" priority="44" stopIfTrue="1" operator="lessThan">
      <formula>0</formula>
    </cfRule>
  </conditionalFormatting>
  <conditionalFormatting sqref="D63">
    <cfRule type="cellIs" dxfId="48" priority="43" stopIfTrue="1" operator="lessThan">
      <formula>0</formula>
    </cfRule>
  </conditionalFormatting>
  <conditionalFormatting sqref="D54">
    <cfRule type="cellIs" dxfId="47" priority="42" stopIfTrue="1" operator="lessThan">
      <formula>0</formula>
    </cfRule>
  </conditionalFormatting>
  <conditionalFormatting sqref="D54">
    <cfRule type="cellIs" dxfId="46" priority="41" stopIfTrue="1" operator="lessThan">
      <formula>0</formula>
    </cfRule>
  </conditionalFormatting>
  <conditionalFormatting sqref="D68">
    <cfRule type="cellIs" dxfId="45" priority="40" stopIfTrue="1" operator="lessThan">
      <formula>0</formula>
    </cfRule>
  </conditionalFormatting>
  <conditionalFormatting sqref="D68">
    <cfRule type="cellIs" dxfId="44" priority="39" stopIfTrue="1" operator="lessThan">
      <formula>0</formula>
    </cfRule>
  </conditionalFormatting>
  <conditionalFormatting sqref="D69:D70">
    <cfRule type="cellIs" dxfId="43" priority="38" stopIfTrue="1" operator="lessThan">
      <formula>0</formula>
    </cfRule>
  </conditionalFormatting>
  <conditionalFormatting sqref="D69:D70">
    <cfRule type="cellIs" dxfId="42" priority="37" stopIfTrue="1" operator="lessThan">
      <formula>0</formula>
    </cfRule>
  </conditionalFormatting>
  <conditionalFormatting sqref="D65">
    <cfRule type="cellIs" dxfId="41" priority="36" stopIfTrue="1" operator="lessThan">
      <formula>0</formula>
    </cfRule>
  </conditionalFormatting>
  <conditionalFormatting sqref="D65">
    <cfRule type="cellIs" dxfId="40" priority="35" stopIfTrue="1" operator="lessThan">
      <formula>0</formula>
    </cfRule>
  </conditionalFormatting>
  <conditionalFormatting sqref="D66">
    <cfRule type="cellIs" dxfId="39" priority="29" stopIfTrue="1" operator="lessThan">
      <formula>0</formula>
    </cfRule>
  </conditionalFormatting>
  <conditionalFormatting sqref="D67">
    <cfRule type="cellIs" dxfId="38" priority="34" stopIfTrue="1" operator="lessThan">
      <formula>0</formula>
    </cfRule>
  </conditionalFormatting>
  <conditionalFormatting sqref="D67">
    <cfRule type="cellIs" dxfId="37" priority="33" stopIfTrue="1" operator="lessThan">
      <formula>0</formula>
    </cfRule>
  </conditionalFormatting>
  <conditionalFormatting sqref="D79 D77">
    <cfRule type="cellIs" dxfId="36" priority="32" stopIfTrue="1" operator="lessThan">
      <formula>0</formula>
    </cfRule>
  </conditionalFormatting>
  <conditionalFormatting sqref="D79 D77">
    <cfRule type="cellIs" dxfId="35" priority="31" stopIfTrue="1" operator="lessThan">
      <formula>0</formula>
    </cfRule>
  </conditionalFormatting>
  <conditionalFormatting sqref="D66">
    <cfRule type="cellIs" dxfId="34" priority="30" stopIfTrue="1" operator="lessThan">
      <formula>0</formula>
    </cfRule>
  </conditionalFormatting>
  <conditionalFormatting sqref="D80">
    <cfRule type="cellIs" dxfId="33" priority="28" stopIfTrue="1" operator="lessThan">
      <formula>0</formula>
    </cfRule>
  </conditionalFormatting>
  <conditionalFormatting sqref="D80">
    <cfRule type="cellIs" dxfId="32" priority="27" stopIfTrue="1" operator="lessThan">
      <formula>0</formula>
    </cfRule>
  </conditionalFormatting>
  <conditionalFormatting sqref="D73">
    <cfRule type="cellIs" dxfId="31" priority="26" stopIfTrue="1" operator="lessThan">
      <formula>0</formula>
    </cfRule>
  </conditionalFormatting>
  <conditionalFormatting sqref="D73">
    <cfRule type="cellIs" dxfId="30" priority="25" stopIfTrue="1" operator="lessThan">
      <formula>0</formula>
    </cfRule>
  </conditionalFormatting>
  <conditionalFormatting sqref="D125">
    <cfRule type="cellIs" dxfId="29" priority="24" stopIfTrue="1" operator="lessThan">
      <formula>0</formula>
    </cfRule>
  </conditionalFormatting>
  <conditionalFormatting sqref="D119">
    <cfRule type="cellIs" dxfId="28" priority="22" stopIfTrue="1" operator="lessThan">
      <formula>0</formula>
    </cfRule>
  </conditionalFormatting>
  <conditionalFormatting sqref="D118">
    <cfRule type="cellIs" dxfId="27" priority="21" stopIfTrue="1" operator="lessThan">
      <formula>0</formula>
    </cfRule>
  </conditionalFormatting>
  <conditionalFormatting sqref="D36">
    <cfRule type="cellIs" dxfId="26" priority="20" stopIfTrue="1" operator="lessThan">
      <formula>0</formula>
    </cfRule>
  </conditionalFormatting>
  <conditionalFormatting sqref="D29">
    <cfRule type="cellIs" dxfId="25" priority="19" stopIfTrue="1" operator="lessThan">
      <formula>0</formula>
    </cfRule>
  </conditionalFormatting>
  <conditionalFormatting sqref="D28">
    <cfRule type="cellIs" dxfId="24" priority="18" stopIfTrue="1" operator="lessThan">
      <formula>0</formula>
    </cfRule>
  </conditionalFormatting>
  <conditionalFormatting sqref="D117">
    <cfRule type="cellIs" dxfId="23" priority="17" stopIfTrue="1" operator="lessThan">
      <formula>0</formula>
    </cfRule>
  </conditionalFormatting>
  <conditionalFormatting sqref="D142">
    <cfRule type="cellIs" dxfId="22" priority="16" stopIfTrue="1" operator="lessThan">
      <formula>0</formula>
    </cfRule>
  </conditionalFormatting>
  <conditionalFormatting sqref="D149">
    <cfRule type="cellIs" dxfId="21" priority="15" stopIfTrue="1" operator="lessThan">
      <formula>0</formula>
    </cfRule>
  </conditionalFormatting>
  <conditionalFormatting sqref="D151">
    <cfRule type="cellIs" dxfId="20" priority="14" stopIfTrue="1" operator="lessThan">
      <formula>0</formula>
    </cfRule>
  </conditionalFormatting>
  <conditionalFormatting sqref="D144">
    <cfRule type="cellIs" dxfId="19" priority="13" stopIfTrue="1" operator="lessThan">
      <formula>0</formula>
    </cfRule>
  </conditionalFormatting>
  <conditionalFormatting sqref="D145">
    <cfRule type="cellIs" dxfId="18" priority="12" stopIfTrue="1" operator="lessThan">
      <formula>0</formula>
    </cfRule>
  </conditionalFormatting>
  <conditionalFormatting sqref="D146">
    <cfRule type="cellIs" dxfId="17" priority="11" stopIfTrue="1" operator="lessThan">
      <formula>0</formula>
    </cfRule>
  </conditionalFormatting>
  <conditionalFormatting sqref="D150">
    <cfRule type="cellIs" dxfId="16" priority="9" stopIfTrue="1" operator="lessThan">
      <formula>0</formula>
    </cfRule>
  </conditionalFormatting>
  <conditionalFormatting sqref="D24">
    <cfRule type="cellIs" dxfId="15" priority="7" stopIfTrue="1" operator="lessThan">
      <formula>0</formula>
    </cfRule>
  </conditionalFormatting>
  <conditionalFormatting sqref="D147:D148">
    <cfRule type="cellIs" dxfId="14" priority="8" stopIfTrue="1" operator="lessThan">
      <formula>0</formula>
    </cfRule>
  </conditionalFormatting>
  <conditionalFormatting sqref="D27">
    <cfRule type="cellIs" dxfId="13" priority="6" stopIfTrue="1" operator="lessThan">
      <formula>0</formula>
    </cfRule>
  </conditionalFormatting>
  <conditionalFormatting sqref="D153">
    <cfRule type="cellIs" dxfId="12" priority="5" stopIfTrue="1" operator="lessThan">
      <formula>0</formula>
    </cfRule>
  </conditionalFormatting>
  <conditionalFormatting sqref="D137">
    <cfRule type="cellIs" dxfId="11" priority="4" stopIfTrue="1" operator="lessThan">
      <formula>0</formula>
    </cfRule>
  </conditionalFormatting>
  <conditionalFormatting sqref="D33">
    <cfRule type="cellIs" dxfId="10" priority="1" stopIfTrue="1" operator="lessThan">
      <formula>0</formula>
    </cfRule>
  </conditionalFormatting>
  <conditionalFormatting sqref="D55">
    <cfRule type="cellIs" dxfId="9" priority="60" stopIfTrue="1" operator="lessThan">
      <formula>0</formula>
    </cfRule>
  </conditionalFormatting>
  <conditionalFormatting sqref="D55">
    <cfRule type="cellIs" dxfId="8" priority="59" stopIfTrue="1" operator="lessThan">
      <formula>0</formula>
    </cfRule>
  </conditionalFormatting>
  <conditionalFormatting sqref="D59">
    <cfRule type="cellIs" dxfId="7" priority="58" stopIfTrue="1" operator="lessThan">
      <formula>0</formula>
    </cfRule>
  </conditionalFormatting>
  <conditionalFormatting sqref="D59">
    <cfRule type="cellIs" dxfId="6" priority="57" stopIfTrue="1" operator="lessThan">
      <formula>0</formula>
    </cfRule>
  </conditionalFormatting>
  <conditionalFormatting sqref="D61">
    <cfRule type="cellIs" dxfId="5" priority="46" stopIfTrue="1" operator="lessThan">
      <formula>0</formula>
    </cfRule>
  </conditionalFormatting>
  <conditionalFormatting sqref="D61">
    <cfRule type="cellIs" dxfId="4" priority="45" stopIfTrue="1" operator="lessThan">
      <formula>0</formula>
    </cfRule>
  </conditionalFormatting>
  <conditionalFormatting sqref="D120">
    <cfRule type="cellIs" dxfId="3" priority="23" stopIfTrue="1" operator="lessThan">
      <formula>0</formula>
    </cfRule>
  </conditionalFormatting>
  <conditionalFormatting sqref="D152">
    <cfRule type="cellIs" dxfId="2" priority="10" stopIfTrue="1" operator="lessThan">
      <formula>0</formula>
    </cfRule>
  </conditionalFormatting>
  <conditionalFormatting sqref="E156">
    <cfRule type="cellIs" dxfId="1" priority="3" stopIfTrue="1" operator="lessThan">
      <formula>0</formula>
    </cfRule>
  </conditionalFormatting>
  <conditionalFormatting sqref="D35">
    <cfRule type="cellIs" dxfId="0" priority="2" stopIfTrue="1" operator="lessThan">
      <formula>0</formula>
    </cfRule>
  </conditionalFormatting>
  <pageMargins left="0.28416666666666668" right="0.7" top="0.75" bottom="0.37333333333333335" header="0.3" footer="0.3"/>
  <pageSetup paperSize="9" scale="51" fitToHeight="0" orientation="landscape" r:id="rId6"/>
  <rowBreaks count="1" manualBreakCount="1">
    <brk id="524" max="16383" man="1"/>
  </rowBreaks>
  <legacyDrawing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87"/>
  <sheetViews>
    <sheetView workbookViewId="0">
      <selection sqref="A1:XFD1048576"/>
    </sheetView>
    <sheetView workbookViewId="1"/>
  </sheetViews>
  <sheetFormatPr defaultRowHeight="11.25"/>
  <cols>
    <col min="1" max="1" width="4.625" style="77" customWidth="1"/>
    <col min="2" max="2" width="6" style="77" customWidth="1"/>
    <col min="3" max="3" width="25.125" style="134" customWidth="1"/>
    <col min="4" max="4" width="18.75" style="77" customWidth="1"/>
    <col min="5" max="5" width="15.375" style="77" customWidth="1"/>
    <col min="6" max="6" width="20.125" style="135" customWidth="1"/>
    <col min="7" max="7" width="35.125" style="136" customWidth="1"/>
    <col min="8" max="8" width="43.125" style="137" customWidth="1"/>
    <col min="9" max="9" width="38.875" style="138" customWidth="1"/>
    <col min="10" max="10" width="21.125" style="139" customWidth="1"/>
    <col min="11" max="11" width="28.125" style="77" customWidth="1"/>
    <col min="12" max="16384" width="9" style="77"/>
  </cols>
  <sheetData>
    <row r="2" spans="1:11">
      <c r="A2" s="255" t="s">
        <v>544</v>
      </c>
      <c r="B2" s="255"/>
      <c r="C2" s="255"/>
      <c r="D2" s="255"/>
      <c r="E2" s="255"/>
      <c r="F2" s="255"/>
      <c r="G2" s="255"/>
      <c r="H2" s="255"/>
      <c r="I2" s="255"/>
      <c r="J2" s="255"/>
      <c r="K2" s="255"/>
    </row>
    <row r="3" spans="1:11" ht="29.25" customHeight="1">
      <c r="A3" s="256" t="s">
        <v>545</v>
      </c>
      <c r="B3" s="256"/>
      <c r="C3" s="256"/>
      <c r="D3" s="256"/>
      <c r="E3" s="256"/>
      <c r="F3" s="256"/>
      <c r="G3" s="256"/>
      <c r="H3" s="256"/>
      <c r="I3" s="256"/>
      <c r="J3" s="256"/>
      <c r="K3" s="256"/>
    </row>
    <row r="4" spans="1:11">
      <c r="A4" s="78">
        <v>1</v>
      </c>
      <c r="B4" s="78">
        <v>1</v>
      </c>
      <c r="C4" s="79" t="s">
        <v>546</v>
      </c>
      <c r="D4" s="80" t="s">
        <v>547</v>
      </c>
      <c r="E4" s="81" t="s">
        <v>115</v>
      </c>
      <c r="F4" s="82" t="s">
        <v>548</v>
      </c>
      <c r="G4" s="83" t="s">
        <v>549</v>
      </c>
      <c r="H4" s="84" t="s">
        <v>550</v>
      </c>
      <c r="I4" s="85" t="s">
        <v>551</v>
      </c>
      <c r="J4" s="86" t="s">
        <v>552</v>
      </c>
      <c r="K4" s="78" t="s">
        <v>553</v>
      </c>
    </row>
    <row r="5" spans="1:11">
      <c r="A5" s="78">
        <v>2</v>
      </c>
      <c r="B5" s="78">
        <v>2</v>
      </c>
      <c r="C5" s="87" t="s">
        <v>554</v>
      </c>
      <c r="D5" s="88" t="s">
        <v>555</v>
      </c>
      <c r="E5" s="81" t="s">
        <v>115</v>
      </c>
      <c r="F5" s="89" t="s">
        <v>556</v>
      </c>
      <c r="G5" s="83" t="s">
        <v>557</v>
      </c>
      <c r="H5" s="84" t="s">
        <v>558</v>
      </c>
      <c r="I5" s="83" t="s">
        <v>559</v>
      </c>
      <c r="J5" s="86" t="s">
        <v>560</v>
      </c>
      <c r="K5" s="78" t="s">
        <v>561</v>
      </c>
    </row>
    <row r="6" spans="1:11">
      <c r="A6" s="78">
        <v>3</v>
      </c>
      <c r="B6" s="78">
        <v>3</v>
      </c>
      <c r="C6" s="79" t="s">
        <v>562</v>
      </c>
      <c r="D6" s="80" t="s">
        <v>563</v>
      </c>
      <c r="E6" s="81" t="s">
        <v>0</v>
      </c>
      <c r="F6" s="82" t="s">
        <v>548</v>
      </c>
      <c r="G6" s="83" t="s">
        <v>549</v>
      </c>
      <c r="H6" s="84" t="s">
        <v>564</v>
      </c>
      <c r="I6" s="85" t="s">
        <v>565</v>
      </c>
      <c r="J6" s="86" t="s">
        <v>566</v>
      </c>
      <c r="K6" s="78" t="s">
        <v>553</v>
      </c>
    </row>
    <row r="7" spans="1:11">
      <c r="A7" s="78">
        <v>4</v>
      </c>
      <c r="B7" s="78">
        <v>4</v>
      </c>
      <c r="C7" s="79" t="s">
        <v>567</v>
      </c>
      <c r="D7" s="90" t="s">
        <v>568</v>
      </c>
      <c r="E7" s="81" t="s">
        <v>0</v>
      </c>
      <c r="F7" s="82" t="s">
        <v>556</v>
      </c>
      <c r="G7" s="83" t="s">
        <v>557</v>
      </c>
      <c r="H7" s="91" t="s">
        <v>569</v>
      </c>
      <c r="I7" s="85" t="s">
        <v>570</v>
      </c>
      <c r="J7" s="86" t="s">
        <v>571</v>
      </c>
      <c r="K7" s="78" t="s">
        <v>572</v>
      </c>
    </row>
    <row r="8" spans="1:11">
      <c r="A8" s="78">
        <v>5</v>
      </c>
      <c r="B8" s="78">
        <v>5</v>
      </c>
      <c r="C8" s="79" t="s">
        <v>573</v>
      </c>
      <c r="D8" s="90" t="s">
        <v>574</v>
      </c>
      <c r="E8" s="81" t="s">
        <v>115</v>
      </c>
      <c r="F8" s="89" t="s">
        <v>548</v>
      </c>
      <c r="G8" s="83" t="s">
        <v>575</v>
      </c>
      <c r="H8" s="92" t="s">
        <v>576</v>
      </c>
      <c r="I8" s="93" t="s">
        <v>577</v>
      </c>
      <c r="J8" s="93" t="s">
        <v>578</v>
      </c>
      <c r="K8" s="94" t="s">
        <v>578</v>
      </c>
    </row>
    <row r="9" spans="1:11">
      <c r="A9" s="78">
        <v>6</v>
      </c>
      <c r="B9" s="78">
        <v>6</v>
      </c>
      <c r="C9" s="79" t="s">
        <v>579</v>
      </c>
      <c r="D9" s="90" t="s">
        <v>580</v>
      </c>
      <c r="E9" s="95" t="s">
        <v>0</v>
      </c>
      <c r="F9" s="96" t="s">
        <v>548</v>
      </c>
      <c r="G9" s="83" t="s">
        <v>581</v>
      </c>
      <c r="H9" s="91" t="s">
        <v>582</v>
      </c>
      <c r="I9" s="83" t="s">
        <v>583</v>
      </c>
      <c r="J9" s="97" t="s">
        <v>571</v>
      </c>
      <c r="K9" s="78" t="s">
        <v>584</v>
      </c>
    </row>
    <row r="10" spans="1:11" ht="28.5" customHeight="1">
      <c r="A10" s="78">
        <v>7</v>
      </c>
      <c r="B10" s="78">
        <v>7</v>
      </c>
      <c r="C10" s="79" t="s">
        <v>585</v>
      </c>
      <c r="D10" s="80" t="s">
        <v>586</v>
      </c>
      <c r="E10" s="81" t="s">
        <v>115</v>
      </c>
      <c r="F10" s="82" t="s">
        <v>556</v>
      </c>
      <c r="G10" s="83" t="s">
        <v>587</v>
      </c>
      <c r="H10" s="84" t="s">
        <v>588</v>
      </c>
      <c r="I10" s="85" t="s">
        <v>589</v>
      </c>
      <c r="J10" s="79" t="s">
        <v>590</v>
      </c>
      <c r="K10" s="78" t="s">
        <v>561</v>
      </c>
    </row>
    <row r="11" spans="1:11">
      <c r="A11" s="78">
        <v>8</v>
      </c>
      <c r="B11" s="78">
        <v>8</v>
      </c>
      <c r="C11" s="79" t="s">
        <v>591</v>
      </c>
      <c r="D11" s="80" t="s">
        <v>592</v>
      </c>
      <c r="E11" s="81" t="s">
        <v>0</v>
      </c>
      <c r="F11" s="82" t="s">
        <v>548</v>
      </c>
      <c r="G11" s="83" t="s">
        <v>549</v>
      </c>
      <c r="H11" s="84" t="s">
        <v>593</v>
      </c>
      <c r="I11" s="85" t="s">
        <v>594</v>
      </c>
      <c r="J11" s="86" t="s">
        <v>566</v>
      </c>
      <c r="K11" s="78" t="s">
        <v>553</v>
      </c>
    </row>
    <row r="12" spans="1:11" ht="40.5" customHeight="1">
      <c r="A12" s="78">
        <v>9</v>
      </c>
      <c r="B12" s="78">
        <v>9</v>
      </c>
      <c r="C12" s="79" t="s">
        <v>595</v>
      </c>
      <c r="D12" s="80" t="s">
        <v>596</v>
      </c>
      <c r="E12" s="81" t="s">
        <v>0</v>
      </c>
      <c r="F12" s="98" t="s">
        <v>548</v>
      </c>
      <c r="G12" s="99" t="s">
        <v>581</v>
      </c>
      <c r="H12" s="84" t="s">
        <v>597</v>
      </c>
      <c r="I12" s="87" t="s">
        <v>598</v>
      </c>
      <c r="J12" s="86" t="s">
        <v>599</v>
      </c>
      <c r="K12" s="78" t="s">
        <v>553</v>
      </c>
    </row>
    <row r="13" spans="1:11">
      <c r="A13" s="78">
        <v>10</v>
      </c>
      <c r="B13" s="78">
        <v>10</v>
      </c>
      <c r="C13" s="79" t="s">
        <v>600</v>
      </c>
      <c r="D13" s="80" t="s">
        <v>601</v>
      </c>
      <c r="E13" s="81" t="s">
        <v>0</v>
      </c>
      <c r="F13" s="98" t="s">
        <v>556</v>
      </c>
      <c r="G13" s="83" t="s">
        <v>602</v>
      </c>
      <c r="H13" s="84" t="s">
        <v>603</v>
      </c>
      <c r="I13" s="87" t="s">
        <v>604</v>
      </c>
      <c r="J13" s="83" t="s">
        <v>605</v>
      </c>
      <c r="K13" s="89" t="s">
        <v>606</v>
      </c>
    </row>
    <row r="14" spans="1:11">
      <c r="A14" s="78">
        <v>11</v>
      </c>
      <c r="B14" s="78">
        <v>11</v>
      </c>
      <c r="C14" s="79" t="s">
        <v>607</v>
      </c>
      <c r="D14" s="80" t="s">
        <v>608</v>
      </c>
      <c r="E14" s="81" t="s">
        <v>0</v>
      </c>
      <c r="F14" s="82" t="s">
        <v>556</v>
      </c>
      <c r="G14" s="83" t="s">
        <v>609</v>
      </c>
      <c r="H14" s="84" t="s">
        <v>610</v>
      </c>
      <c r="I14" s="85" t="s">
        <v>611</v>
      </c>
      <c r="J14" s="86" t="s">
        <v>612</v>
      </c>
      <c r="K14" s="100" t="s">
        <v>612</v>
      </c>
    </row>
    <row r="15" spans="1:11">
      <c r="A15" s="78">
        <v>12</v>
      </c>
      <c r="B15" s="78">
        <v>12</v>
      </c>
      <c r="C15" s="79" t="s">
        <v>613</v>
      </c>
      <c r="D15" s="80" t="s">
        <v>614</v>
      </c>
      <c r="E15" s="81" t="s">
        <v>0</v>
      </c>
      <c r="F15" s="82" t="s">
        <v>556</v>
      </c>
      <c r="G15" s="83" t="s">
        <v>609</v>
      </c>
      <c r="H15" s="84" t="s">
        <v>615</v>
      </c>
      <c r="I15" s="85" t="s">
        <v>616</v>
      </c>
      <c r="J15" s="86" t="s">
        <v>617</v>
      </c>
      <c r="K15" s="78" t="s">
        <v>618</v>
      </c>
    </row>
    <row r="16" spans="1:11">
      <c r="A16" s="78">
        <v>13</v>
      </c>
      <c r="B16" s="78">
        <v>13</v>
      </c>
      <c r="C16" s="79" t="s">
        <v>619</v>
      </c>
      <c r="D16" s="101" t="s">
        <v>620</v>
      </c>
      <c r="E16" s="81" t="s">
        <v>0</v>
      </c>
      <c r="F16" s="82" t="s">
        <v>548</v>
      </c>
      <c r="G16" s="83" t="s">
        <v>621</v>
      </c>
      <c r="H16" s="84" t="s">
        <v>622</v>
      </c>
      <c r="I16" s="85" t="s">
        <v>623</v>
      </c>
      <c r="J16" s="79" t="s">
        <v>624</v>
      </c>
      <c r="K16" s="78" t="s">
        <v>572</v>
      </c>
    </row>
    <row r="17" spans="1:13">
      <c r="A17" s="78">
        <v>14</v>
      </c>
      <c r="B17" s="78">
        <v>14</v>
      </c>
      <c r="C17" s="79" t="s">
        <v>625</v>
      </c>
      <c r="D17" s="80" t="s">
        <v>626</v>
      </c>
      <c r="E17" s="81" t="s">
        <v>0</v>
      </c>
      <c r="F17" s="98" t="s">
        <v>548</v>
      </c>
      <c r="G17" s="99" t="s">
        <v>627</v>
      </c>
      <c r="H17" s="84" t="s">
        <v>628</v>
      </c>
      <c r="I17" s="87" t="s">
        <v>629</v>
      </c>
      <c r="J17" s="86" t="s">
        <v>630</v>
      </c>
      <c r="K17" s="78" t="s">
        <v>553</v>
      </c>
    </row>
    <row r="18" spans="1:13" s="102" customFormat="1" ht="43.5" customHeight="1">
      <c r="A18" s="78">
        <v>15</v>
      </c>
      <c r="B18" s="78">
        <v>15</v>
      </c>
      <c r="C18" s="79" t="s">
        <v>631</v>
      </c>
      <c r="D18" s="80" t="s">
        <v>632</v>
      </c>
      <c r="E18" s="81" t="s">
        <v>0</v>
      </c>
      <c r="F18" s="98" t="s">
        <v>556</v>
      </c>
      <c r="G18" s="99" t="s">
        <v>633</v>
      </c>
      <c r="H18" s="84" t="s">
        <v>634</v>
      </c>
      <c r="I18" s="87" t="s">
        <v>635</v>
      </c>
      <c r="J18" s="86" t="s">
        <v>612</v>
      </c>
      <c r="K18" s="78" t="s">
        <v>612</v>
      </c>
    </row>
    <row r="19" spans="1:13" s="102" customFormat="1" ht="42.75" customHeight="1">
      <c r="A19" s="78">
        <v>16</v>
      </c>
      <c r="B19" s="78">
        <v>16</v>
      </c>
      <c r="C19" s="79" t="s">
        <v>636</v>
      </c>
      <c r="D19" s="88" t="s">
        <v>637</v>
      </c>
      <c r="E19" s="81" t="s">
        <v>0</v>
      </c>
      <c r="F19" s="98" t="s">
        <v>556</v>
      </c>
      <c r="G19" s="83" t="s">
        <v>638</v>
      </c>
      <c r="H19" s="84" t="s">
        <v>639</v>
      </c>
      <c r="I19" s="83" t="s">
        <v>640</v>
      </c>
      <c r="J19" s="86" t="s">
        <v>641</v>
      </c>
      <c r="K19" s="78" t="s">
        <v>561</v>
      </c>
    </row>
    <row r="20" spans="1:13" s="102" customFormat="1" ht="33" customHeight="1">
      <c r="A20" s="78">
        <v>17</v>
      </c>
      <c r="B20" s="78">
        <v>17</v>
      </c>
      <c r="C20" s="79" t="s">
        <v>642</v>
      </c>
      <c r="D20" s="80" t="s">
        <v>643</v>
      </c>
      <c r="E20" s="81" t="s">
        <v>0</v>
      </c>
      <c r="F20" s="98" t="s">
        <v>556</v>
      </c>
      <c r="G20" s="99" t="s">
        <v>633</v>
      </c>
      <c r="H20" s="84" t="s">
        <v>644</v>
      </c>
      <c r="I20" s="85" t="s">
        <v>645</v>
      </c>
      <c r="J20" s="86" t="s">
        <v>641</v>
      </c>
      <c r="K20" s="78" t="s">
        <v>561</v>
      </c>
    </row>
    <row r="21" spans="1:13" s="102" customFormat="1" ht="36" customHeight="1">
      <c r="A21" s="78">
        <v>18</v>
      </c>
      <c r="B21" s="78">
        <v>18</v>
      </c>
      <c r="C21" s="79" t="s">
        <v>646</v>
      </c>
      <c r="D21" s="80" t="s">
        <v>647</v>
      </c>
      <c r="E21" s="81" t="s">
        <v>0</v>
      </c>
      <c r="F21" s="82" t="s">
        <v>648</v>
      </c>
      <c r="G21" s="99" t="s">
        <v>633</v>
      </c>
      <c r="H21" s="84" t="s">
        <v>649</v>
      </c>
      <c r="I21" s="87" t="s">
        <v>650</v>
      </c>
      <c r="J21" s="86" t="s">
        <v>651</v>
      </c>
      <c r="K21" s="78" t="s">
        <v>652</v>
      </c>
    </row>
    <row r="22" spans="1:13" s="102" customFormat="1" ht="31.5" customHeight="1">
      <c r="A22" s="78">
        <v>19</v>
      </c>
      <c r="B22" s="78">
        <v>19</v>
      </c>
      <c r="C22" s="79" t="s">
        <v>653</v>
      </c>
      <c r="D22" s="80" t="s">
        <v>654</v>
      </c>
      <c r="E22" s="81" t="s">
        <v>0</v>
      </c>
      <c r="F22" s="98" t="s">
        <v>556</v>
      </c>
      <c r="G22" s="99" t="s">
        <v>655</v>
      </c>
      <c r="H22" s="84" t="s">
        <v>656</v>
      </c>
      <c r="I22" s="87" t="s">
        <v>657</v>
      </c>
      <c r="J22" s="86" t="s">
        <v>658</v>
      </c>
      <c r="K22" s="78" t="s">
        <v>612</v>
      </c>
    </row>
    <row r="23" spans="1:13" s="102" customFormat="1" ht="20.25" customHeight="1">
      <c r="A23" s="103"/>
      <c r="B23" s="257" t="s">
        <v>659</v>
      </c>
      <c r="C23" s="258"/>
      <c r="D23" s="258"/>
      <c r="E23" s="258"/>
      <c r="F23" s="258"/>
      <c r="G23" s="258"/>
      <c r="H23" s="258"/>
      <c r="I23" s="258"/>
      <c r="J23" s="258"/>
      <c r="K23" s="259"/>
      <c r="L23" s="104"/>
      <c r="M23" s="104"/>
    </row>
    <row r="24" spans="1:13">
      <c r="A24" s="78">
        <v>20</v>
      </c>
      <c r="B24" s="78">
        <v>1</v>
      </c>
      <c r="C24" s="87" t="s">
        <v>660</v>
      </c>
      <c r="D24" s="88" t="s">
        <v>661</v>
      </c>
      <c r="E24" s="81" t="s">
        <v>115</v>
      </c>
      <c r="F24" s="78" t="s">
        <v>662</v>
      </c>
      <c r="G24" s="83" t="s">
        <v>663</v>
      </c>
      <c r="H24" s="84" t="s">
        <v>664</v>
      </c>
      <c r="I24" s="83" t="s">
        <v>665</v>
      </c>
      <c r="J24" s="83" t="s">
        <v>578</v>
      </c>
      <c r="K24" s="83" t="s">
        <v>666</v>
      </c>
    </row>
    <row r="25" spans="1:13">
      <c r="A25" s="78">
        <v>21</v>
      </c>
      <c r="B25" s="78">
        <v>2</v>
      </c>
      <c r="C25" s="105" t="s">
        <v>667</v>
      </c>
      <c r="D25" s="88" t="s">
        <v>668</v>
      </c>
      <c r="E25" s="78" t="s">
        <v>115</v>
      </c>
      <c r="F25" s="78" t="s">
        <v>662</v>
      </c>
      <c r="G25" s="83" t="s">
        <v>669</v>
      </c>
      <c r="H25" s="91" t="s">
        <v>670</v>
      </c>
      <c r="I25" s="91" t="s">
        <v>671</v>
      </c>
      <c r="J25" s="83" t="s">
        <v>578</v>
      </c>
      <c r="K25" s="83" t="s">
        <v>672</v>
      </c>
    </row>
    <row r="26" spans="1:13">
      <c r="A26" s="78">
        <v>22</v>
      </c>
      <c r="B26" s="78">
        <v>3</v>
      </c>
      <c r="C26" s="79" t="s">
        <v>673</v>
      </c>
      <c r="D26" s="88" t="s">
        <v>674</v>
      </c>
      <c r="E26" s="81" t="s">
        <v>0</v>
      </c>
      <c r="F26" s="89" t="s">
        <v>556</v>
      </c>
      <c r="G26" s="83" t="s">
        <v>675</v>
      </c>
      <c r="H26" s="84" t="s">
        <v>676</v>
      </c>
      <c r="I26" s="83" t="s">
        <v>589</v>
      </c>
      <c r="J26" s="79" t="s">
        <v>677</v>
      </c>
      <c r="K26" s="78" t="s">
        <v>561</v>
      </c>
    </row>
    <row r="27" spans="1:13" ht="22.5">
      <c r="A27" s="78">
        <v>23</v>
      </c>
      <c r="B27" s="78">
        <v>4</v>
      </c>
      <c r="C27" s="79" t="s">
        <v>678</v>
      </c>
      <c r="D27" s="88" t="s">
        <v>679</v>
      </c>
      <c r="E27" s="81" t="s">
        <v>0</v>
      </c>
      <c r="F27" s="89" t="s">
        <v>556</v>
      </c>
      <c r="G27" s="83" t="s">
        <v>609</v>
      </c>
      <c r="H27" s="84" t="s">
        <v>680</v>
      </c>
      <c r="I27" s="85" t="s">
        <v>681</v>
      </c>
      <c r="J27" s="86" t="s">
        <v>682</v>
      </c>
      <c r="K27" s="78" t="s">
        <v>561</v>
      </c>
    </row>
    <row r="28" spans="1:13">
      <c r="A28" s="78">
        <v>24</v>
      </c>
      <c r="B28" s="78">
        <v>5</v>
      </c>
      <c r="C28" s="79" t="s">
        <v>683</v>
      </c>
      <c r="D28" s="88" t="s">
        <v>684</v>
      </c>
      <c r="E28" s="81" t="s">
        <v>115</v>
      </c>
      <c r="F28" s="89" t="s">
        <v>548</v>
      </c>
      <c r="G28" s="83" t="s">
        <v>675</v>
      </c>
      <c r="H28" s="84" t="s">
        <v>685</v>
      </c>
      <c r="I28" s="85" t="s">
        <v>686</v>
      </c>
      <c r="J28" s="86" t="s">
        <v>687</v>
      </c>
      <c r="K28" s="78" t="s">
        <v>553</v>
      </c>
    </row>
    <row r="29" spans="1:13">
      <c r="A29" s="78">
        <v>25</v>
      </c>
      <c r="B29" s="78">
        <v>6</v>
      </c>
      <c r="C29" s="79" t="s">
        <v>688</v>
      </c>
      <c r="D29" s="88" t="s">
        <v>689</v>
      </c>
      <c r="E29" s="81" t="s">
        <v>0</v>
      </c>
      <c r="F29" s="89" t="s">
        <v>556</v>
      </c>
      <c r="G29" s="83" t="s">
        <v>690</v>
      </c>
      <c r="H29" s="84" t="s">
        <v>691</v>
      </c>
      <c r="I29" s="85" t="s">
        <v>692</v>
      </c>
      <c r="J29" s="86" t="s">
        <v>693</v>
      </c>
      <c r="K29" s="78" t="s">
        <v>561</v>
      </c>
    </row>
    <row r="30" spans="1:13">
      <c r="A30" s="78">
        <v>26</v>
      </c>
      <c r="B30" s="78">
        <v>7</v>
      </c>
      <c r="C30" s="79" t="s">
        <v>694</v>
      </c>
      <c r="D30" s="88" t="s">
        <v>695</v>
      </c>
      <c r="E30" s="81" t="s">
        <v>115</v>
      </c>
      <c r="F30" s="89" t="s">
        <v>548</v>
      </c>
      <c r="G30" s="83" t="s">
        <v>696</v>
      </c>
      <c r="H30" s="84" t="s">
        <v>697</v>
      </c>
      <c r="I30" s="85" t="s">
        <v>698</v>
      </c>
      <c r="J30" s="86" t="s">
        <v>699</v>
      </c>
      <c r="K30" s="78" t="s">
        <v>572</v>
      </c>
    </row>
    <row r="31" spans="1:13" ht="22.5">
      <c r="A31" s="78">
        <v>27</v>
      </c>
      <c r="B31" s="78">
        <v>8</v>
      </c>
      <c r="C31" s="87" t="s">
        <v>700</v>
      </c>
      <c r="D31" s="80" t="s">
        <v>701</v>
      </c>
      <c r="E31" s="81" t="s">
        <v>289</v>
      </c>
      <c r="F31" s="82" t="s">
        <v>548</v>
      </c>
      <c r="G31" s="83" t="s">
        <v>702</v>
      </c>
      <c r="H31" s="106" t="s">
        <v>703</v>
      </c>
      <c r="I31" s="83" t="s">
        <v>704</v>
      </c>
      <c r="J31" s="86" t="s">
        <v>652</v>
      </c>
      <c r="K31" s="78" t="s">
        <v>553</v>
      </c>
    </row>
    <row r="32" spans="1:13">
      <c r="A32" s="78">
        <v>28</v>
      </c>
      <c r="B32" s="78">
        <v>9</v>
      </c>
      <c r="C32" s="87" t="s">
        <v>705</v>
      </c>
      <c r="D32" s="80" t="s">
        <v>706</v>
      </c>
      <c r="E32" s="81" t="s">
        <v>289</v>
      </c>
      <c r="F32" s="82" t="s">
        <v>548</v>
      </c>
      <c r="G32" s="83" t="s">
        <v>707</v>
      </c>
      <c r="H32" s="84" t="s">
        <v>708</v>
      </c>
      <c r="I32" s="83" t="s">
        <v>704</v>
      </c>
      <c r="J32" s="86" t="s">
        <v>652</v>
      </c>
      <c r="K32" s="78" t="s">
        <v>553</v>
      </c>
    </row>
    <row r="33" spans="1:11">
      <c r="A33" s="78">
        <v>29</v>
      </c>
      <c r="B33" s="78">
        <v>10</v>
      </c>
      <c r="C33" s="79" t="s">
        <v>709</v>
      </c>
      <c r="D33" s="88" t="s">
        <v>710</v>
      </c>
      <c r="E33" s="81" t="s">
        <v>0</v>
      </c>
      <c r="F33" s="89" t="s">
        <v>548</v>
      </c>
      <c r="G33" s="83" t="s">
        <v>621</v>
      </c>
      <c r="H33" s="106" t="s">
        <v>711</v>
      </c>
      <c r="I33" s="83" t="s">
        <v>712</v>
      </c>
      <c r="J33" s="79" t="s">
        <v>624</v>
      </c>
      <c r="K33" s="78" t="s">
        <v>572</v>
      </c>
    </row>
    <row r="34" spans="1:11" s="107" customFormat="1" ht="39" customHeight="1">
      <c r="A34" s="78">
        <v>30</v>
      </c>
      <c r="B34" s="78">
        <v>11</v>
      </c>
      <c r="C34" s="105" t="s">
        <v>713</v>
      </c>
      <c r="D34" s="90" t="s">
        <v>714</v>
      </c>
      <c r="E34" s="78" t="s">
        <v>115</v>
      </c>
      <c r="F34" s="89" t="s">
        <v>548</v>
      </c>
      <c r="G34" s="83" t="s">
        <v>621</v>
      </c>
      <c r="H34" s="92" t="s">
        <v>715</v>
      </c>
      <c r="I34" s="93" t="s">
        <v>716</v>
      </c>
      <c r="J34" s="83" t="s">
        <v>578</v>
      </c>
      <c r="K34" s="89" t="s">
        <v>666</v>
      </c>
    </row>
    <row r="35" spans="1:11">
      <c r="A35" s="78">
        <v>31</v>
      </c>
      <c r="B35" s="78">
        <v>12</v>
      </c>
      <c r="C35" s="87" t="s">
        <v>717</v>
      </c>
      <c r="D35" s="80" t="s">
        <v>718</v>
      </c>
      <c r="E35" s="81" t="s">
        <v>719</v>
      </c>
      <c r="F35" s="82" t="s">
        <v>548</v>
      </c>
      <c r="G35" s="83" t="s">
        <v>609</v>
      </c>
      <c r="H35" s="84" t="s">
        <v>720</v>
      </c>
      <c r="I35" s="108" t="s">
        <v>721</v>
      </c>
      <c r="J35" s="86" t="s">
        <v>652</v>
      </c>
      <c r="K35" s="78" t="s">
        <v>553</v>
      </c>
    </row>
    <row r="36" spans="1:11" s="109" customFormat="1" ht="43.5" customHeight="1">
      <c r="A36" s="78">
        <v>32</v>
      </c>
      <c r="B36" s="78">
        <v>13</v>
      </c>
      <c r="C36" s="87" t="s">
        <v>722</v>
      </c>
      <c r="D36" s="88" t="s">
        <v>723</v>
      </c>
      <c r="E36" s="78" t="s">
        <v>0</v>
      </c>
      <c r="F36" s="78" t="s">
        <v>556</v>
      </c>
      <c r="G36" s="83" t="s">
        <v>621</v>
      </c>
      <c r="H36" s="84" t="s">
        <v>724</v>
      </c>
      <c r="I36" s="83" t="s">
        <v>725</v>
      </c>
      <c r="J36" s="86" t="s">
        <v>641</v>
      </c>
      <c r="K36" s="78" t="s">
        <v>612</v>
      </c>
    </row>
    <row r="37" spans="1:11">
      <c r="A37" s="110">
        <v>33</v>
      </c>
      <c r="B37" s="111">
        <v>14</v>
      </c>
      <c r="C37" s="112" t="s">
        <v>726</v>
      </c>
      <c r="D37" s="113" t="s">
        <v>727</v>
      </c>
      <c r="E37" s="111" t="s">
        <v>0</v>
      </c>
      <c r="F37" s="114" t="s">
        <v>548</v>
      </c>
      <c r="G37" s="115" t="s">
        <v>728</v>
      </c>
      <c r="H37" s="116" t="s">
        <v>729</v>
      </c>
      <c r="I37" s="117" t="s">
        <v>730</v>
      </c>
      <c r="J37" s="118" t="s">
        <v>624</v>
      </c>
      <c r="K37" s="110" t="s">
        <v>572</v>
      </c>
    </row>
    <row r="38" spans="1:11" s="102" customFormat="1" ht="42" customHeight="1">
      <c r="A38" s="78">
        <v>34</v>
      </c>
      <c r="B38" s="110">
        <v>15</v>
      </c>
      <c r="C38" s="79" t="s">
        <v>731</v>
      </c>
      <c r="D38" s="88" t="s">
        <v>732</v>
      </c>
      <c r="E38" s="81" t="s">
        <v>289</v>
      </c>
      <c r="F38" s="89" t="s">
        <v>648</v>
      </c>
      <c r="G38" s="83" t="s">
        <v>707</v>
      </c>
      <c r="H38" s="84" t="s">
        <v>733</v>
      </c>
      <c r="I38" s="87" t="s">
        <v>734</v>
      </c>
      <c r="J38" s="86" t="s">
        <v>735</v>
      </c>
      <c r="K38" s="78" t="s">
        <v>561</v>
      </c>
    </row>
    <row r="39" spans="1:11" s="102" customFormat="1" ht="43.5" customHeight="1">
      <c r="A39" s="78">
        <v>35</v>
      </c>
      <c r="B39" s="81">
        <v>16</v>
      </c>
      <c r="C39" s="79" t="s">
        <v>736</v>
      </c>
      <c r="D39" s="88" t="s">
        <v>737</v>
      </c>
      <c r="E39" s="81" t="s">
        <v>0</v>
      </c>
      <c r="F39" s="78" t="s">
        <v>556</v>
      </c>
      <c r="G39" s="83" t="s">
        <v>609</v>
      </c>
      <c r="H39" s="84" t="s">
        <v>738</v>
      </c>
      <c r="I39" s="87" t="s">
        <v>739</v>
      </c>
      <c r="J39" s="86" t="s">
        <v>612</v>
      </c>
      <c r="K39" s="100" t="s">
        <v>612</v>
      </c>
    </row>
    <row r="40" spans="1:11">
      <c r="A40" s="78"/>
      <c r="B40" s="78"/>
      <c r="C40" s="260" t="s">
        <v>740</v>
      </c>
      <c r="D40" s="261"/>
      <c r="E40" s="261"/>
      <c r="F40" s="261"/>
      <c r="G40" s="261"/>
      <c r="H40" s="261"/>
      <c r="I40" s="261"/>
      <c r="J40" s="261"/>
      <c r="K40" s="262"/>
    </row>
    <row r="41" spans="1:11" ht="45" customHeight="1">
      <c r="A41" s="78">
        <v>36</v>
      </c>
      <c r="B41" s="100">
        <v>1</v>
      </c>
      <c r="C41" s="79" t="s">
        <v>741</v>
      </c>
      <c r="D41" s="88" t="s">
        <v>742</v>
      </c>
      <c r="E41" s="81" t="s">
        <v>115</v>
      </c>
      <c r="F41" s="89" t="s">
        <v>556</v>
      </c>
      <c r="G41" s="83" t="s">
        <v>707</v>
      </c>
      <c r="H41" s="84" t="s">
        <v>743</v>
      </c>
      <c r="I41" s="83" t="s">
        <v>744</v>
      </c>
      <c r="J41" s="86" t="s">
        <v>561</v>
      </c>
      <c r="K41" s="78" t="s">
        <v>561</v>
      </c>
    </row>
    <row r="42" spans="1:11">
      <c r="A42" s="78">
        <v>37</v>
      </c>
      <c r="B42" s="100">
        <v>2</v>
      </c>
      <c r="C42" s="86" t="s">
        <v>745</v>
      </c>
      <c r="D42" s="88" t="s">
        <v>746</v>
      </c>
      <c r="E42" s="100" t="s">
        <v>115</v>
      </c>
      <c r="F42" s="89" t="s">
        <v>556</v>
      </c>
      <c r="G42" s="83" t="s">
        <v>747</v>
      </c>
      <c r="H42" s="84" t="s">
        <v>748</v>
      </c>
      <c r="I42" s="83" t="s">
        <v>749</v>
      </c>
      <c r="J42" s="86" t="s">
        <v>750</v>
      </c>
      <c r="K42" s="100" t="s">
        <v>612</v>
      </c>
    </row>
    <row r="43" spans="1:11">
      <c r="A43" s="78">
        <v>38</v>
      </c>
      <c r="B43" s="100">
        <v>3</v>
      </c>
      <c r="C43" s="86" t="s">
        <v>751</v>
      </c>
      <c r="D43" s="88" t="s">
        <v>752</v>
      </c>
      <c r="E43" s="100" t="s">
        <v>0</v>
      </c>
      <c r="F43" s="89" t="s">
        <v>548</v>
      </c>
      <c r="G43" s="83" t="s">
        <v>549</v>
      </c>
      <c r="H43" s="84" t="s">
        <v>753</v>
      </c>
      <c r="I43" s="83" t="s">
        <v>754</v>
      </c>
      <c r="J43" s="86" t="s">
        <v>755</v>
      </c>
      <c r="K43" s="78" t="s">
        <v>612</v>
      </c>
    </row>
    <row r="44" spans="1:11">
      <c r="A44" s="78">
        <v>39</v>
      </c>
      <c r="B44" s="100">
        <v>4</v>
      </c>
      <c r="C44" s="86" t="s">
        <v>756</v>
      </c>
      <c r="D44" s="88" t="s">
        <v>757</v>
      </c>
      <c r="E44" s="100" t="s">
        <v>115</v>
      </c>
      <c r="F44" s="89" t="s">
        <v>758</v>
      </c>
      <c r="G44" s="83" t="s">
        <v>702</v>
      </c>
      <c r="H44" s="84" t="s">
        <v>759</v>
      </c>
      <c r="I44" s="83" t="s">
        <v>760</v>
      </c>
      <c r="J44" s="86" t="s">
        <v>735</v>
      </c>
      <c r="K44" s="78" t="s">
        <v>612</v>
      </c>
    </row>
    <row r="45" spans="1:11">
      <c r="A45" s="78">
        <v>40</v>
      </c>
      <c r="B45" s="100">
        <v>5</v>
      </c>
      <c r="C45" s="79" t="s">
        <v>761</v>
      </c>
      <c r="D45" s="88" t="s">
        <v>762</v>
      </c>
      <c r="E45" s="81" t="s">
        <v>115</v>
      </c>
      <c r="F45" s="89" t="s">
        <v>548</v>
      </c>
      <c r="G45" s="83" t="s">
        <v>763</v>
      </c>
      <c r="H45" s="84" t="s">
        <v>764</v>
      </c>
      <c r="I45" s="83" t="s">
        <v>765</v>
      </c>
      <c r="J45" s="79" t="s">
        <v>766</v>
      </c>
      <c r="K45" s="89" t="s">
        <v>767</v>
      </c>
    </row>
    <row r="46" spans="1:11">
      <c r="A46" s="78">
        <v>41</v>
      </c>
      <c r="B46" s="100">
        <v>6</v>
      </c>
      <c r="C46" s="87" t="s">
        <v>768</v>
      </c>
      <c r="D46" s="88" t="s">
        <v>769</v>
      </c>
      <c r="E46" s="81" t="s">
        <v>115</v>
      </c>
      <c r="F46" s="89" t="s">
        <v>548</v>
      </c>
      <c r="G46" s="83" t="s">
        <v>707</v>
      </c>
      <c r="H46" s="84" t="s">
        <v>770</v>
      </c>
      <c r="I46" s="83" t="s">
        <v>771</v>
      </c>
      <c r="J46" s="119" t="s">
        <v>553</v>
      </c>
      <c r="K46" s="78" t="s">
        <v>553</v>
      </c>
    </row>
    <row r="47" spans="1:11">
      <c r="A47" s="78">
        <v>42</v>
      </c>
      <c r="B47" s="100">
        <v>7</v>
      </c>
      <c r="C47" s="86" t="s">
        <v>772</v>
      </c>
      <c r="D47" s="80" t="s">
        <v>773</v>
      </c>
      <c r="E47" s="100" t="s">
        <v>115</v>
      </c>
      <c r="F47" s="89" t="s">
        <v>758</v>
      </c>
      <c r="G47" s="83" t="s">
        <v>707</v>
      </c>
      <c r="H47" s="84" t="s">
        <v>774</v>
      </c>
      <c r="I47" s="85" t="s">
        <v>775</v>
      </c>
      <c r="J47" s="79" t="s">
        <v>651</v>
      </c>
      <c r="K47" s="78" t="s">
        <v>652</v>
      </c>
    </row>
    <row r="48" spans="1:11">
      <c r="A48" s="78">
        <v>43</v>
      </c>
      <c r="B48" s="100">
        <v>8</v>
      </c>
      <c r="C48" s="87" t="s">
        <v>776</v>
      </c>
      <c r="D48" s="88" t="s">
        <v>777</v>
      </c>
      <c r="E48" s="81" t="s">
        <v>0</v>
      </c>
      <c r="F48" s="89" t="s">
        <v>556</v>
      </c>
      <c r="G48" s="83" t="s">
        <v>747</v>
      </c>
      <c r="H48" s="84" t="s">
        <v>778</v>
      </c>
      <c r="I48" s="83" t="s">
        <v>779</v>
      </c>
      <c r="J48" s="86" t="s">
        <v>755</v>
      </c>
      <c r="K48" s="78" t="s">
        <v>618</v>
      </c>
    </row>
    <row r="49" spans="1:11" ht="35.25" customHeight="1">
      <c r="A49" s="78">
        <v>44</v>
      </c>
      <c r="B49" s="78">
        <v>9</v>
      </c>
      <c r="C49" s="79" t="s">
        <v>780</v>
      </c>
      <c r="D49" s="88" t="s">
        <v>781</v>
      </c>
      <c r="E49" s="81" t="s">
        <v>115</v>
      </c>
      <c r="F49" s="89" t="s">
        <v>556</v>
      </c>
      <c r="G49" s="83" t="s">
        <v>621</v>
      </c>
      <c r="H49" s="84" t="s">
        <v>782</v>
      </c>
      <c r="I49" s="83" t="s">
        <v>771</v>
      </c>
      <c r="J49" s="86" t="s">
        <v>560</v>
      </c>
      <c r="K49" s="78" t="s">
        <v>618</v>
      </c>
    </row>
    <row r="50" spans="1:11" ht="41.25" customHeight="1">
      <c r="A50" s="78">
        <v>45</v>
      </c>
      <c r="B50" s="78">
        <v>10</v>
      </c>
      <c r="C50" s="86" t="s">
        <v>783</v>
      </c>
      <c r="D50" s="80" t="s">
        <v>784</v>
      </c>
      <c r="E50" s="100" t="s">
        <v>115</v>
      </c>
      <c r="F50" s="89" t="s">
        <v>758</v>
      </c>
      <c r="G50" s="83" t="s">
        <v>587</v>
      </c>
      <c r="H50" s="106" t="s">
        <v>785</v>
      </c>
      <c r="I50" s="85" t="s">
        <v>786</v>
      </c>
      <c r="J50" s="79" t="s">
        <v>651</v>
      </c>
      <c r="K50" s="78" t="s">
        <v>787</v>
      </c>
    </row>
    <row r="51" spans="1:11">
      <c r="A51" s="78">
        <v>46</v>
      </c>
      <c r="B51" s="78">
        <v>11</v>
      </c>
      <c r="C51" s="79" t="s">
        <v>788</v>
      </c>
      <c r="D51" s="80" t="s">
        <v>789</v>
      </c>
      <c r="E51" s="81" t="s">
        <v>115</v>
      </c>
      <c r="F51" s="89" t="s">
        <v>758</v>
      </c>
      <c r="G51" s="83" t="s">
        <v>790</v>
      </c>
      <c r="H51" s="84" t="s">
        <v>791</v>
      </c>
      <c r="I51" s="85" t="s">
        <v>792</v>
      </c>
      <c r="J51" s="79" t="s">
        <v>793</v>
      </c>
      <c r="K51" s="78" t="s">
        <v>794</v>
      </c>
    </row>
    <row r="52" spans="1:11" s="102" customFormat="1" ht="27.75" customHeight="1">
      <c r="A52" s="78">
        <v>47</v>
      </c>
      <c r="B52" s="103">
        <v>12</v>
      </c>
      <c r="C52" s="79" t="s">
        <v>795</v>
      </c>
      <c r="D52" s="80" t="s">
        <v>796</v>
      </c>
      <c r="E52" s="81" t="s">
        <v>0</v>
      </c>
      <c r="F52" s="98" t="s">
        <v>548</v>
      </c>
      <c r="G52" s="83" t="s">
        <v>587</v>
      </c>
      <c r="H52" s="120" t="s">
        <v>797</v>
      </c>
      <c r="I52" s="121" t="s">
        <v>798</v>
      </c>
      <c r="J52" s="122" t="s">
        <v>799</v>
      </c>
      <c r="K52" s="103" t="s">
        <v>612</v>
      </c>
    </row>
    <row r="53" spans="1:11" s="102" customFormat="1" ht="45.75" customHeight="1">
      <c r="A53" s="78">
        <v>48</v>
      </c>
      <c r="B53" s="103">
        <v>13</v>
      </c>
      <c r="C53" s="79" t="s">
        <v>800</v>
      </c>
      <c r="D53" s="80" t="s">
        <v>801</v>
      </c>
      <c r="E53" s="81" t="s">
        <v>115</v>
      </c>
      <c r="F53" s="98" t="s">
        <v>548</v>
      </c>
      <c r="G53" s="123" t="s">
        <v>633</v>
      </c>
      <c r="H53" s="97" t="s">
        <v>802</v>
      </c>
      <c r="I53" s="121"/>
      <c r="J53" s="124" t="s">
        <v>624</v>
      </c>
      <c r="K53" s="103" t="s">
        <v>572</v>
      </c>
    </row>
    <row r="54" spans="1:11">
      <c r="A54" s="78">
        <v>49</v>
      </c>
      <c r="B54" s="78">
        <v>14</v>
      </c>
      <c r="C54" s="79" t="s">
        <v>803</v>
      </c>
      <c r="D54" s="80" t="s">
        <v>804</v>
      </c>
      <c r="E54" s="81" t="s">
        <v>0</v>
      </c>
      <c r="F54" s="82" t="s">
        <v>556</v>
      </c>
      <c r="G54" s="83" t="s">
        <v>609</v>
      </c>
      <c r="H54" s="84" t="s">
        <v>805</v>
      </c>
      <c r="I54" s="85" t="s">
        <v>806</v>
      </c>
      <c r="J54" s="79" t="s">
        <v>807</v>
      </c>
      <c r="K54" s="103" t="s">
        <v>612</v>
      </c>
    </row>
    <row r="55" spans="1:11">
      <c r="A55" s="125"/>
      <c r="B55" s="125"/>
      <c r="C55" s="263" t="s">
        <v>808</v>
      </c>
      <c r="D55" s="264"/>
      <c r="E55" s="264"/>
      <c r="F55" s="264"/>
      <c r="G55" s="264"/>
      <c r="H55" s="264"/>
      <c r="I55" s="264"/>
      <c r="J55" s="264"/>
      <c r="K55" s="265"/>
    </row>
    <row r="56" spans="1:11">
      <c r="A56" s="78">
        <v>50</v>
      </c>
      <c r="B56" s="100">
        <v>1</v>
      </c>
      <c r="C56" s="87" t="s">
        <v>809</v>
      </c>
      <c r="D56" s="88" t="s">
        <v>810</v>
      </c>
      <c r="E56" s="81" t="s">
        <v>289</v>
      </c>
      <c r="F56" s="89" t="s">
        <v>548</v>
      </c>
      <c r="G56" s="83" t="s">
        <v>811</v>
      </c>
      <c r="H56" s="84" t="s">
        <v>812</v>
      </c>
      <c r="I56" s="83" t="s">
        <v>813</v>
      </c>
      <c r="J56" s="79" t="s">
        <v>814</v>
      </c>
      <c r="K56" s="78" t="s">
        <v>815</v>
      </c>
    </row>
    <row r="57" spans="1:11" ht="22.5">
      <c r="A57" s="78">
        <v>51</v>
      </c>
      <c r="B57" s="81">
        <v>2</v>
      </c>
      <c r="C57" s="87" t="s">
        <v>816</v>
      </c>
      <c r="D57" s="88" t="s">
        <v>817</v>
      </c>
      <c r="E57" s="81" t="s">
        <v>289</v>
      </c>
      <c r="F57" s="89" t="s">
        <v>548</v>
      </c>
      <c r="G57" s="83" t="s">
        <v>818</v>
      </c>
      <c r="H57" s="84" t="s">
        <v>819</v>
      </c>
      <c r="I57" s="83" t="s">
        <v>744</v>
      </c>
      <c r="J57" s="119" t="s">
        <v>553</v>
      </c>
      <c r="K57" s="78" t="s">
        <v>553</v>
      </c>
    </row>
    <row r="58" spans="1:11">
      <c r="A58" s="78">
        <v>52</v>
      </c>
      <c r="B58" s="100">
        <v>3</v>
      </c>
      <c r="C58" s="87" t="s">
        <v>820</v>
      </c>
      <c r="D58" s="88" t="s">
        <v>821</v>
      </c>
      <c r="E58" s="81" t="s">
        <v>289</v>
      </c>
      <c r="F58" s="89" t="s">
        <v>548</v>
      </c>
      <c r="G58" s="83" t="s">
        <v>822</v>
      </c>
      <c r="H58" s="84" t="s">
        <v>823</v>
      </c>
      <c r="I58" s="83" t="s">
        <v>824</v>
      </c>
      <c r="J58" s="86" t="s">
        <v>825</v>
      </c>
      <c r="K58" s="78" t="s">
        <v>815</v>
      </c>
    </row>
    <row r="59" spans="1:11" ht="38.25" customHeight="1">
      <c r="A59" s="78">
        <v>53</v>
      </c>
      <c r="B59" s="100">
        <v>4</v>
      </c>
      <c r="C59" s="79" t="s">
        <v>826</v>
      </c>
      <c r="D59" s="88" t="s">
        <v>827</v>
      </c>
      <c r="E59" s="81" t="s">
        <v>115</v>
      </c>
      <c r="F59" s="89" t="s">
        <v>548</v>
      </c>
      <c r="G59" s="83" t="s">
        <v>728</v>
      </c>
      <c r="H59" s="84" t="s">
        <v>828</v>
      </c>
      <c r="I59" s="83" t="s">
        <v>829</v>
      </c>
      <c r="J59" s="79" t="s">
        <v>766</v>
      </c>
      <c r="K59" s="78" t="s">
        <v>815</v>
      </c>
    </row>
    <row r="60" spans="1:11">
      <c r="A60" s="78">
        <v>54</v>
      </c>
      <c r="B60" s="81">
        <v>5</v>
      </c>
      <c r="C60" s="79" t="s">
        <v>830</v>
      </c>
      <c r="D60" s="88" t="s">
        <v>831</v>
      </c>
      <c r="E60" s="81" t="s">
        <v>0</v>
      </c>
      <c r="F60" s="89" t="s">
        <v>556</v>
      </c>
      <c r="G60" s="83" t="s">
        <v>696</v>
      </c>
      <c r="H60" s="84" t="s">
        <v>832</v>
      </c>
      <c r="I60" s="83" t="s">
        <v>833</v>
      </c>
      <c r="J60" s="86" t="s">
        <v>834</v>
      </c>
      <c r="K60" s="78" t="s">
        <v>835</v>
      </c>
    </row>
    <row r="61" spans="1:11" ht="22.5">
      <c r="A61" s="78">
        <v>55</v>
      </c>
      <c r="B61" s="100">
        <v>6</v>
      </c>
      <c r="C61" s="87" t="s">
        <v>836</v>
      </c>
      <c r="D61" s="88" t="s">
        <v>837</v>
      </c>
      <c r="E61" s="81" t="s">
        <v>0</v>
      </c>
      <c r="F61" s="89" t="s">
        <v>758</v>
      </c>
      <c r="G61" s="83" t="s">
        <v>587</v>
      </c>
      <c r="H61" s="84" t="s">
        <v>838</v>
      </c>
      <c r="I61" s="83" t="s">
        <v>744</v>
      </c>
      <c r="J61" s="79" t="s">
        <v>651</v>
      </c>
      <c r="K61" s="78" t="s">
        <v>787</v>
      </c>
    </row>
    <row r="62" spans="1:11" ht="23.25" customHeight="1">
      <c r="A62" s="78">
        <v>56</v>
      </c>
      <c r="B62" s="81">
        <v>7</v>
      </c>
      <c r="C62" s="79" t="s">
        <v>839</v>
      </c>
      <c r="D62" s="88" t="s">
        <v>840</v>
      </c>
      <c r="E62" s="81" t="s">
        <v>0</v>
      </c>
      <c r="F62" s="89" t="s">
        <v>556</v>
      </c>
      <c r="G62" s="83" t="s">
        <v>818</v>
      </c>
      <c r="H62" s="84" t="s">
        <v>841</v>
      </c>
      <c r="I62" s="85" t="s">
        <v>775</v>
      </c>
      <c r="J62" s="86" t="s">
        <v>618</v>
      </c>
      <c r="K62" s="86" t="s">
        <v>618</v>
      </c>
    </row>
    <row r="63" spans="1:11">
      <c r="A63" s="78">
        <v>57</v>
      </c>
      <c r="B63" s="100">
        <v>8</v>
      </c>
      <c r="C63" s="79" t="s">
        <v>842</v>
      </c>
      <c r="D63" s="88" t="s">
        <v>843</v>
      </c>
      <c r="E63" s="81" t="s">
        <v>115</v>
      </c>
      <c r="F63" s="89" t="s">
        <v>548</v>
      </c>
      <c r="G63" s="83" t="s">
        <v>844</v>
      </c>
      <c r="H63" s="84" t="s">
        <v>845</v>
      </c>
      <c r="I63" s="85" t="s">
        <v>846</v>
      </c>
      <c r="J63" s="86" t="s">
        <v>766</v>
      </c>
      <c r="K63" s="78" t="s">
        <v>572</v>
      </c>
    </row>
    <row r="64" spans="1:11">
      <c r="A64" s="78">
        <v>58</v>
      </c>
      <c r="B64" s="100">
        <v>9</v>
      </c>
      <c r="C64" s="87" t="s">
        <v>847</v>
      </c>
      <c r="D64" s="88" t="s">
        <v>848</v>
      </c>
      <c r="E64" s="81" t="s">
        <v>115</v>
      </c>
      <c r="F64" s="89" t="s">
        <v>556</v>
      </c>
      <c r="G64" s="83" t="s">
        <v>849</v>
      </c>
      <c r="H64" s="84" t="s">
        <v>850</v>
      </c>
      <c r="I64" s="83" t="s">
        <v>851</v>
      </c>
      <c r="J64" s="86" t="s">
        <v>852</v>
      </c>
      <c r="K64" s="78" t="s">
        <v>853</v>
      </c>
    </row>
    <row r="65" spans="1:13" ht="22.5">
      <c r="A65" s="78">
        <v>59</v>
      </c>
      <c r="B65" s="81">
        <v>10</v>
      </c>
      <c r="C65" s="87" t="s">
        <v>854</v>
      </c>
      <c r="D65" s="88" t="s">
        <v>855</v>
      </c>
      <c r="E65" s="81" t="s">
        <v>289</v>
      </c>
      <c r="F65" s="89" t="s">
        <v>758</v>
      </c>
      <c r="G65" s="83" t="s">
        <v>856</v>
      </c>
      <c r="H65" s="84" t="s">
        <v>857</v>
      </c>
      <c r="I65" s="83" t="s">
        <v>744</v>
      </c>
      <c r="J65" s="79" t="s">
        <v>651</v>
      </c>
      <c r="K65" s="78" t="s">
        <v>553</v>
      </c>
    </row>
    <row r="66" spans="1:13">
      <c r="A66" s="78">
        <v>60</v>
      </c>
      <c r="B66" s="100">
        <v>11</v>
      </c>
      <c r="C66" s="79" t="s">
        <v>858</v>
      </c>
      <c r="D66" s="88" t="s">
        <v>859</v>
      </c>
      <c r="E66" s="81" t="s">
        <v>115</v>
      </c>
      <c r="F66" s="89" t="s">
        <v>548</v>
      </c>
      <c r="G66" s="83" t="s">
        <v>818</v>
      </c>
      <c r="H66" s="84" t="s">
        <v>860</v>
      </c>
      <c r="I66" s="83" t="s">
        <v>861</v>
      </c>
      <c r="J66" s="79" t="s">
        <v>766</v>
      </c>
      <c r="K66" s="78" t="s">
        <v>572</v>
      </c>
    </row>
    <row r="67" spans="1:13">
      <c r="A67" s="78">
        <v>61</v>
      </c>
      <c r="B67" s="81">
        <v>12</v>
      </c>
      <c r="C67" s="79" t="s">
        <v>862</v>
      </c>
      <c r="D67" s="98" t="s">
        <v>863</v>
      </c>
      <c r="E67" s="81" t="s">
        <v>115</v>
      </c>
      <c r="F67" s="82" t="s">
        <v>556</v>
      </c>
      <c r="G67" s="83" t="s">
        <v>864</v>
      </c>
      <c r="H67" s="84" t="s">
        <v>865</v>
      </c>
      <c r="I67" s="85" t="s">
        <v>775</v>
      </c>
      <c r="J67" s="86" t="s">
        <v>852</v>
      </c>
      <c r="K67" s="78" t="s">
        <v>853</v>
      </c>
    </row>
    <row r="68" spans="1:13">
      <c r="A68" s="78">
        <v>62</v>
      </c>
      <c r="B68" s="100">
        <v>13</v>
      </c>
      <c r="C68" s="79" t="s">
        <v>866</v>
      </c>
      <c r="D68" s="88" t="s">
        <v>867</v>
      </c>
      <c r="E68" s="81" t="s">
        <v>0</v>
      </c>
      <c r="F68" s="89" t="s">
        <v>556</v>
      </c>
      <c r="G68" s="83" t="s">
        <v>864</v>
      </c>
      <c r="H68" s="106" t="s">
        <v>868</v>
      </c>
      <c r="I68" s="87" t="s">
        <v>869</v>
      </c>
      <c r="J68" s="100" t="s">
        <v>870</v>
      </c>
      <c r="K68" s="78" t="s">
        <v>871</v>
      </c>
    </row>
    <row r="69" spans="1:13">
      <c r="A69" s="78">
        <v>63</v>
      </c>
      <c r="B69" s="100">
        <v>14</v>
      </c>
      <c r="C69" s="79" t="s">
        <v>872</v>
      </c>
      <c r="D69" s="88" t="s">
        <v>873</v>
      </c>
      <c r="E69" s="81" t="s">
        <v>0</v>
      </c>
      <c r="F69" s="89" t="s">
        <v>556</v>
      </c>
      <c r="G69" s="83" t="s">
        <v>874</v>
      </c>
      <c r="H69" s="84" t="s">
        <v>875</v>
      </c>
      <c r="I69" s="83" t="s">
        <v>876</v>
      </c>
      <c r="J69" s="86" t="s">
        <v>641</v>
      </c>
      <c r="K69" s="119" t="s">
        <v>561</v>
      </c>
    </row>
    <row r="70" spans="1:13">
      <c r="A70" s="78">
        <v>64</v>
      </c>
      <c r="B70" s="81">
        <v>15</v>
      </c>
      <c r="C70" s="79" t="s">
        <v>877</v>
      </c>
      <c r="D70" s="88" t="s">
        <v>878</v>
      </c>
      <c r="E70" s="81" t="s">
        <v>879</v>
      </c>
      <c r="F70" s="78" t="s">
        <v>548</v>
      </c>
      <c r="G70" s="99" t="s">
        <v>880</v>
      </c>
      <c r="H70" s="86" t="s">
        <v>881</v>
      </c>
      <c r="I70" s="83" t="s">
        <v>882</v>
      </c>
      <c r="J70" s="126" t="s">
        <v>883</v>
      </c>
      <c r="K70" s="78" t="s">
        <v>884</v>
      </c>
    </row>
    <row r="71" spans="1:13">
      <c r="A71" s="78">
        <v>65</v>
      </c>
      <c r="B71" s="100">
        <v>16</v>
      </c>
      <c r="C71" s="79" t="s">
        <v>885</v>
      </c>
      <c r="D71" s="127" t="s">
        <v>886</v>
      </c>
      <c r="E71" s="128" t="s">
        <v>0</v>
      </c>
      <c r="F71" s="129" t="s">
        <v>556</v>
      </c>
      <c r="G71" s="83" t="s">
        <v>887</v>
      </c>
      <c r="H71" s="130" t="s">
        <v>888</v>
      </c>
      <c r="I71" s="131" t="s">
        <v>889</v>
      </c>
      <c r="J71" s="132" t="s">
        <v>571</v>
      </c>
      <c r="K71" s="128" t="s">
        <v>572</v>
      </c>
    </row>
    <row r="72" spans="1:13">
      <c r="A72" s="133"/>
      <c r="B72" s="133"/>
      <c r="C72" s="252" t="s">
        <v>890</v>
      </c>
      <c r="D72" s="253"/>
      <c r="E72" s="253"/>
      <c r="F72" s="253"/>
      <c r="G72" s="253"/>
      <c r="H72" s="253"/>
      <c r="I72" s="253"/>
      <c r="J72" s="254"/>
      <c r="K72" s="133"/>
    </row>
    <row r="73" spans="1:13">
      <c r="A73" s="78">
        <v>66</v>
      </c>
      <c r="B73" s="100">
        <v>1</v>
      </c>
      <c r="C73" s="87" t="s">
        <v>891</v>
      </c>
      <c r="D73" s="88" t="s">
        <v>892</v>
      </c>
      <c r="E73" s="81" t="s">
        <v>289</v>
      </c>
      <c r="F73" s="89" t="s">
        <v>556</v>
      </c>
      <c r="G73" s="83" t="s">
        <v>864</v>
      </c>
      <c r="H73" s="84" t="s">
        <v>893</v>
      </c>
      <c r="I73" s="83" t="s">
        <v>749</v>
      </c>
      <c r="J73" s="86" t="s">
        <v>561</v>
      </c>
      <c r="K73" s="89" t="s">
        <v>561</v>
      </c>
    </row>
    <row r="74" spans="1:13">
      <c r="A74" s="78">
        <v>67</v>
      </c>
      <c r="B74" s="100">
        <v>2</v>
      </c>
      <c r="C74" s="86" t="s">
        <v>894</v>
      </c>
      <c r="D74" s="88" t="s">
        <v>895</v>
      </c>
      <c r="E74" s="100" t="s">
        <v>289</v>
      </c>
      <c r="F74" s="89" t="s">
        <v>548</v>
      </c>
      <c r="G74" s="83" t="s">
        <v>896</v>
      </c>
      <c r="H74" s="84" t="s">
        <v>897</v>
      </c>
      <c r="I74" s="83" t="s">
        <v>898</v>
      </c>
      <c r="J74" s="86" t="s">
        <v>814</v>
      </c>
      <c r="K74" s="78" t="s">
        <v>572</v>
      </c>
      <c r="M74" s="77" t="s">
        <v>899</v>
      </c>
    </row>
    <row r="75" spans="1:13">
      <c r="A75" s="78">
        <v>68</v>
      </c>
      <c r="B75" s="100">
        <v>3</v>
      </c>
      <c r="C75" s="86" t="s">
        <v>900</v>
      </c>
      <c r="D75" s="88" t="s">
        <v>901</v>
      </c>
      <c r="E75" s="100" t="s">
        <v>115</v>
      </c>
      <c r="F75" s="89" t="s">
        <v>548</v>
      </c>
      <c r="G75" s="83" t="s">
        <v>902</v>
      </c>
      <c r="H75" s="84" t="s">
        <v>903</v>
      </c>
      <c r="I75" s="83" t="s">
        <v>904</v>
      </c>
      <c r="J75" s="86" t="s">
        <v>755</v>
      </c>
      <c r="K75" s="78" t="s">
        <v>652</v>
      </c>
    </row>
    <row r="76" spans="1:13">
      <c r="A76" s="78">
        <v>69</v>
      </c>
      <c r="B76" s="100">
        <v>4</v>
      </c>
      <c r="C76" s="87" t="s">
        <v>905</v>
      </c>
      <c r="D76" s="88" t="s">
        <v>906</v>
      </c>
      <c r="E76" s="81" t="s">
        <v>115</v>
      </c>
      <c r="F76" s="89" t="s">
        <v>758</v>
      </c>
      <c r="G76" s="83" t="s">
        <v>907</v>
      </c>
      <c r="H76" s="84" t="s">
        <v>908</v>
      </c>
      <c r="I76" s="83" t="s">
        <v>909</v>
      </c>
      <c r="J76" s="79" t="s">
        <v>910</v>
      </c>
      <c r="K76" s="78" t="s">
        <v>794</v>
      </c>
    </row>
    <row r="77" spans="1:13">
      <c r="A77" s="78">
        <v>70</v>
      </c>
      <c r="B77" s="100">
        <v>5</v>
      </c>
      <c r="C77" s="85" t="s">
        <v>911</v>
      </c>
      <c r="D77" s="88" t="s">
        <v>912</v>
      </c>
      <c r="E77" s="100" t="s">
        <v>289</v>
      </c>
      <c r="F77" s="89" t="s">
        <v>556</v>
      </c>
      <c r="G77" s="83" t="s">
        <v>907</v>
      </c>
      <c r="H77" s="84" t="s">
        <v>913</v>
      </c>
      <c r="I77" s="83" t="s">
        <v>749</v>
      </c>
      <c r="J77" s="86" t="s">
        <v>914</v>
      </c>
      <c r="K77" s="78" t="s">
        <v>612</v>
      </c>
    </row>
    <row r="78" spans="1:13">
      <c r="A78" s="78">
        <v>71</v>
      </c>
      <c r="B78" s="100">
        <v>6</v>
      </c>
      <c r="C78" s="79" t="s">
        <v>915</v>
      </c>
      <c r="D78" s="88" t="s">
        <v>916</v>
      </c>
      <c r="E78" s="81" t="s">
        <v>289</v>
      </c>
      <c r="F78" s="89" t="s">
        <v>758</v>
      </c>
      <c r="G78" s="83" t="s">
        <v>917</v>
      </c>
      <c r="H78" s="84" t="s">
        <v>918</v>
      </c>
      <c r="I78" s="83" t="s">
        <v>749</v>
      </c>
      <c r="J78" s="86" t="s">
        <v>919</v>
      </c>
      <c r="K78" s="89" t="s">
        <v>553</v>
      </c>
    </row>
    <row r="79" spans="1:13">
      <c r="A79" s="78">
        <v>72</v>
      </c>
      <c r="B79" s="100">
        <v>7</v>
      </c>
      <c r="C79" s="85" t="s">
        <v>920</v>
      </c>
      <c r="D79" s="88" t="s">
        <v>921</v>
      </c>
      <c r="E79" s="100" t="s">
        <v>289</v>
      </c>
      <c r="F79" s="89" t="s">
        <v>548</v>
      </c>
      <c r="G79" s="83" t="s">
        <v>907</v>
      </c>
      <c r="H79" s="84" t="s">
        <v>922</v>
      </c>
      <c r="I79" s="85" t="s">
        <v>923</v>
      </c>
      <c r="J79" s="86" t="s">
        <v>924</v>
      </c>
      <c r="K79" s="78" t="s">
        <v>572</v>
      </c>
    </row>
    <row r="80" spans="1:13">
      <c r="A80" s="78">
        <v>73</v>
      </c>
      <c r="B80" s="100">
        <v>8</v>
      </c>
      <c r="C80" s="85" t="s">
        <v>925</v>
      </c>
      <c r="D80" s="88" t="s">
        <v>926</v>
      </c>
      <c r="E80" s="100" t="s">
        <v>289</v>
      </c>
      <c r="F80" s="89" t="s">
        <v>556</v>
      </c>
      <c r="G80" s="83" t="s">
        <v>907</v>
      </c>
      <c r="H80" s="84" t="s">
        <v>927</v>
      </c>
      <c r="I80" s="83" t="s">
        <v>749</v>
      </c>
      <c r="J80" s="86" t="s">
        <v>914</v>
      </c>
      <c r="K80" s="78" t="s">
        <v>612</v>
      </c>
    </row>
    <row r="81" spans="1:11">
      <c r="A81" s="78">
        <v>74</v>
      </c>
      <c r="B81" s="100">
        <v>9</v>
      </c>
      <c r="C81" s="85" t="s">
        <v>928</v>
      </c>
      <c r="D81" s="88" t="s">
        <v>929</v>
      </c>
      <c r="E81" s="100" t="s">
        <v>289</v>
      </c>
      <c r="F81" s="89" t="s">
        <v>548</v>
      </c>
      <c r="G81" s="83" t="s">
        <v>907</v>
      </c>
      <c r="H81" s="84" t="s">
        <v>930</v>
      </c>
      <c r="I81" s="83" t="s">
        <v>749</v>
      </c>
      <c r="J81" s="119" t="s">
        <v>835</v>
      </c>
      <c r="K81" s="78" t="s">
        <v>572</v>
      </c>
    </row>
    <row r="82" spans="1:11" ht="25.5" customHeight="1">
      <c r="A82" s="133"/>
      <c r="B82" s="133"/>
      <c r="C82" s="252" t="s">
        <v>931</v>
      </c>
      <c r="D82" s="253"/>
      <c r="E82" s="253"/>
      <c r="F82" s="253"/>
      <c r="G82" s="253"/>
      <c r="H82" s="253"/>
      <c r="I82" s="253"/>
      <c r="J82" s="254"/>
      <c r="K82" s="133"/>
    </row>
    <row r="83" spans="1:11">
      <c r="A83" s="78">
        <v>75</v>
      </c>
      <c r="B83" s="100">
        <v>1</v>
      </c>
      <c r="C83" s="87" t="s">
        <v>932</v>
      </c>
      <c r="D83" s="88" t="s">
        <v>933</v>
      </c>
      <c r="E83" s="81" t="s">
        <v>289</v>
      </c>
      <c r="F83" s="89" t="s">
        <v>758</v>
      </c>
      <c r="G83" s="83" t="s">
        <v>934</v>
      </c>
      <c r="H83" s="84" t="s">
        <v>935</v>
      </c>
      <c r="I83" s="83" t="s">
        <v>936</v>
      </c>
      <c r="J83" s="81" t="s">
        <v>910</v>
      </c>
      <c r="K83" s="78" t="s">
        <v>937</v>
      </c>
    </row>
    <row r="84" spans="1:11" s="102" customFormat="1" ht="37.5" customHeight="1">
      <c r="A84" s="103">
        <v>76</v>
      </c>
      <c r="B84" s="110">
        <v>2</v>
      </c>
      <c r="C84" s="79" t="s">
        <v>938</v>
      </c>
      <c r="D84" s="88" t="s">
        <v>939</v>
      </c>
      <c r="E84" s="81" t="s">
        <v>115</v>
      </c>
      <c r="F84" s="89" t="s">
        <v>758</v>
      </c>
      <c r="G84" s="83" t="s">
        <v>907</v>
      </c>
      <c r="H84" s="84" t="s">
        <v>940</v>
      </c>
      <c r="I84" s="83" t="s">
        <v>941</v>
      </c>
      <c r="J84" s="126" t="s">
        <v>910</v>
      </c>
      <c r="K84" s="78" t="s">
        <v>937</v>
      </c>
    </row>
    <row r="85" spans="1:11">
      <c r="A85" s="78">
        <v>77</v>
      </c>
      <c r="B85" s="81">
        <v>3</v>
      </c>
      <c r="C85" s="86" t="s">
        <v>942</v>
      </c>
      <c r="D85" s="88" t="s">
        <v>943</v>
      </c>
      <c r="E85" s="100" t="s">
        <v>289</v>
      </c>
      <c r="F85" s="89" t="s">
        <v>548</v>
      </c>
      <c r="G85" s="83" t="s">
        <v>944</v>
      </c>
      <c r="H85" s="84" t="s">
        <v>945</v>
      </c>
      <c r="I85" s="83" t="s">
        <v>946</v>
      </c>
      <c r="J85" s="100" t="s">
        <v>947</v>
      </c>
      <c r="K85" s="78" t="s">
        <v>652</v>
      </c>
    </row>
    <row r="86" spans="1:11" ht="22.5">
      <c r="A86" s="103">
        <v>78</v>
      </c>
      <c r="B86" s="100">
        <v>4</v>
      </c>
      <c r="C86" s="86" t="s">
        <v>948</v>
      </c>
      <c r="D86" s="88" t="s">
        <v>949</v>
      </c>
      <c r="E86" s="100" t="s">
        <v>289</v>
      </c>
      <c r="F86" s="89" t="s">
        <v>556</v>
      </c>
      <c r="G86" s="83" t="s">
        <v>907</v>
      </c>
      <c r="H86" s="84" t="s">
        <v>950</v>
      </c>
      <c r="I86" s="83" t="s">
        <v>744</v>
      </c>
      <c r="J86" s="100" t="s">
        <v>951</v>
      </c>
      <c r="K86" s="78" t="s">
        <v>561</v>
      </c>
    </row>
    <row r="87" spans="1:11">
      <c r="A87" s="78">
        <v>79</v>
      </c>
      <c r="B87" s="100">
        <v>5</v>
      </c>
      <c r="C87" s="85" t="s">
        <v>952</v>
      </c>
      <c r="D87" s="88" t="s">
        <v>953</v>
      </c>
      <c r="E87" s="100" t="s">
        <v>289</v>
      </c>
      <c r="F87" s="89" t="s">
        <v>556</v>
      </c>
      <c r="G87" s="83" t="s">
        <v>549</v>
      </c>
      <c r="H87" s="84" t="s">
        <v>954</v>
      </c>
      <c r="I87" s="83" t="s">
        <v>955</v>
      </c>
      <c r="J87" s="100" t="s">
        <v>956</v>
      </c>
      <c r="K87" s="78" t="s">
        <v>561</v>
      </c>
    </row>
  </sheetData>
  <customSheetViews>
    <customSheetView guid="{6A2CDFFF-8C77-4002-A3D5-D8FC05839ED7}" state="hidden">
      <pageMargins left="0.7" right="0.7" top="0.75" bottom="0.75" header="0.3" footer="0.3"/>
      <pageSetup paperSize="9" orientation="portrait" verticalDpi="0" r:id="rId1"/>
    </customSheetView>
    <customSheetView guid="{C4BF750A-E187-4AEB-9134-6B4313D5DE6A}">
      <selection sqref="A1:XFD1048576"/>
      <pageMargins left="0.7" right="0.7" top="0.75" bottom="0.75" header="0.3" footer="0.3"/>
      <pageSetup paperSize="9" orientation="portrait" verticalDpi="0" r:id="rId2"/>
    </customSheetView>
    <customSheetView guid="{F3C135C4-996B-47C2-8DB8-6DD02EC1CCFC}">
      <selection sqref="A1:XFD1048576"/>
      <pageMargins left="0.7" right="0.7" top="0.75" bottom="0.75" header="0.3" footer="0.3"/>
      <pageSetup paperSize="9" orientation="portrait" verticalDpi="0" r:id="rId3"/>
    </customSheetView>
    <customSheetView guid="{E3143F63-4B99-40D3-8637-45A0653BEFD8}">
      <selection sqref="A1:XFD1048576"/>
      <pageMargins left="0.7" right="0.7" top="0.75" bottom="0.75" header="0.3" footer="0.3"/>
      <pageSetup paperSize="9" orientation="portrait" verticalDpi="0" r:id="rId4"/>
    </customSheetView>
    <customSheetView guid="{4650DA3F-E6CE-4273-B25E-14E5B3FCF2B8}">
      <pageMargins left="0.7" right="0.7" top="0.75" bottom="0.75" header="0.3" footer="0.3"/>
      <pageSetup paperSize="9" orientation="portrait" verticalDpi="0" r:id="rId5"/>
    </customSheetView>
  </customSheetViews>
  <mergeCells count="7">
    <mergeCell ref="C82:J82"/>
    <mergeCell ref="A2:K2"/>
    <mergeCell ref="A3:K3"/>
    <mergeCell ref="B23:K23"/>
    <mergeCell ref="C40:K40"/>
    <mergeCell ref="C55:K55"/>
    <mergeCell ref="C72:J72"/>
  </mergeCells>
  <pageMargins left="0.7" right="0.7" top="0.75" bottom="0.75" header="0.3" footer="0.3"/>
  <pageSetup paperSize="9" orientation="portrait" verticalDpi="0"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Айдана Ержанкызы</cp:lastModifiedBy>
  <cp:lastPrinted>2024-04-02T12:27:28Z</cp:lastPrinted>
  <dcterms:created xsi:type="dcterms:W3CDTF">2023-11-05T13:47:47Z</dcterms:created>
  <dcterms:modified xsi:type="dcterms:W3CDTF">2024-06-10T12:04:25Z</dcterms:modified>
</cp:coreProperties>
</file>